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50" windowHeight="8355" activeTab="0"/>
  </bookViews>
  <sheets>
    <sheet name="②組合せ" sheetId="1" r:id="rId1"/>
    <sheet name="②日程" sheetId="2" r:id="rId2"/>
  </sheets>
  <definedNames/>
  <calcPr fullCalcOnLoad="1"/>
</workbook>
</file>

<file path=xl/sharedStrings.xml><?xml version="1.0" encoding="utf-8"?>
<sst xmlns="http://schemas.openxmlformats.org/spreadsheetml/2006/main" count="406" uniqueCount="114">
  <si>
    <t>男子</t>
  </si>
  <si>
    <t>女子</t>
  </si>
  <si>
    <t>～</t>
  </si>
  <si>
    <t>つばさ</t>
  </si>
  <si>
    <t>長野</t>
  </si>
  <si>
    <t>飯田</t>
  </si>
  <si>
    <t>半田</t>
  </si>
  <si>
    <t>豊田</t>
  </si>
  <si>
    <t>春日井</t>
  </si>
  <si>
    <t>つばさ</t>
  </si>
  <si>
    <t>第２日 日程</t>
  </si>
  <si>
    <t>Ａコート</t>
  </si>
  <si>
    <t>№</t>
  </si>
  <si>
    <t>時間</t>
  </si>
  <si>
    <t>９</t>
  </si>
  <si>
    <t>９</t>
  </si>
  <si>
    <t>：</t>
  </si>
  <si>
    <t>：</t>
  </si>
  <si>
    <t>００</t>
  </si>
  <si>
    <t>～</t>
  </si>
  <si>
    <t>全体アップ</t>
  </si>
  <si>
    <t>５０</t>
  </si>
  <si>
    <t>１０</t>
  </si>
  <si>
    <t>１０</t>
  </si>
  <si>
    <t>：</t>
  </si>
  <si>
    <t>～</t>
  </si>
  <si>
    <t>１１</t>
  </si>
  <si>
    <t>１１</t>
  </si>
  <si>
    <t>：</t>
  </si>
  <si>
    <t>～</t>
  </si>
  <si>
    <t>１１</t>
  </si>
  <si>
    <t>：</t>
  </si>
  <si>
    <t>～</t>
  </si>
  <si>
    <t>１２</t>
  </si>
  <si>
    <t>１２</t>
  </si>
  <si>
    <t>：</t>
  </si>
  <si>
    <t>～</t>
  </si>
  <si>
    <t>１２</t>
  </si>
  <si>
    <t>１３</t>
  </si>
  <si>
    <t>１３</t>
  </si>
  <si>
    <t>１４</t>
  </si>
  <si>
    <t>１５</t>
  </si>
  <si>
    <t>２０</t>
  </si>
  <si>
    <t>４５</t>
  </si>
  <si>
    <t>ゲーム№</t>
  </si>
  <si>
    <t>ゲーム№</t>
  </si>
  <si>
    <t>進行表</t>
  </si>
  <si>
    <t>柿の木</t>
  </si>
  <si>
    <t>柿の木</t>
  </si>
  <si>
    <t>８</t>
  </si>
  <si>
    <t>Ｂコート</t>
  </si>
  <si>
    <t>東御</t>
  </si>
  <si>
    <t>横浜</t>
  </si>
  <si>
    <t>女子</t>
  </si>
  <si>
    <t>第２日　組合せ</t>
  </si>
  <si>
    <t>×</t>
  </si>
  <si>
    <t>×</t>
  </si>
  <si>
    <t>女</t>
  </si>
  <si>
    <t>男</t>
  </si>
  <si>
    <t>長野</t>
  </si>
  <si>
    <t>豊田</t>
  </si>
  <si>
    <t>つばさ</t>
  </si>
  <si>
    <t>半田</t>
  </si>
  <si>
    <t>安城</t>
  </si>
  <si>
    <t>春日井</t>
  </si>
  <si>
    <t>飯田</t>
  </si>
  <si>
    <t>本宮</t>
  </si>
  <si>
    <t>福井</t>
  </si>
  <si>
    <t>３５</t>
  </si>
  <si>
    <t>２５</t>
  </si>
  <si>
    <t>１２</t>
  </si>
  <si>
    <t>１５</t>
  </si>
  <si>
    <t>４０</t>
  </si>
  <si>
    <t>１３</t>
  </si>
  <si>
    <t>０５</t>
  </si>
  <si>
    <t>３０</t>
  </si>
  <si>
    <t>５５</t>
  </si>
  <si>
    <t>福井</t>
  </si>
  <si>
    <t>本宮</t>
  </si>
  <si>
    <t>－</t>
  </si>
  <si>
    <t>横浜</t>
  </si>
  <si>
    <t>東御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</si>
  <si>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</si>
  <si>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</si>
  <si>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</si>
  <si>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</si>
  <si>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</si>
  <si>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</si>
  <si>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</si>
  <si>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</si>
  <si>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</si>
  <si>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</si>
  <si>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</si>
  <si>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</si>
  <si>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A7</t>
  </si>
  <si>
    <t>B7</t>
  </si>
  <si>
    <t>A8</t>
  </si>
  <si>
    <t>B8</t>
  </si>
  <si>
    <t>A9</t>
  </si>
  <si>
    <t>B9</t>
  </si>
  <si>
    <t>A10</t>
  </si>
  <si>
    <t>B10</t>
  </si>
  <si>
    <t>A11</t>
  </si>
  <si>
    <t>B11</t>
  </si>
  <si>
    <t>A12</t>
  </si>
  <si>
    <t>B12</t>
  </si>
  <si>
    <t>A13</t>
  </si>
  <si>
    <t>B13</t>
  </si>
  <si>
    <t>A14</t>
  </si>
  <si>
    <t>B14</t>
  </si>
  <si>
    <t>A15</t>
  </si>
  <si>
    <t>B15</t>
  </si>
  <si>
    <t>A</t>
  </si>
  <si>
    <t>B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</si>
</sst>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49" fontId="0" fillId="0" borderId="0" xfId="0" applyNumberFormat="1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49" fontId="0" fillId="0" borderId="11" xfId="0" applyNumberFormat="1" applyFill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horizontal="center" vertical="center" shrinkToFit="1"/>
    </xf>
    <xf numFmtId="49" fontId="0" fillId="0" borderId="13" xfId="0" applyNumberForma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49" fontId="0" fillId="0" borderId="16" xfId="0" applyNumberFormat="1" applyFill="1" applyBorder="1" applyAlignment="1">
      <alignment horizontal="center" vertical="center" shrinkToFit="1"/>
    </xf>
    <xf numFmtId="49" fontId="0" fillId="0" borderId="17" xfId="0" applyNumberFormat="1" applyFill="1" applyBorder="1" applyAlignment="1">
      <alignment horizontal="center" vertical="center" shrinkToFit="1"/>
    </xf>
    <xf numFmtId="49" fontId="0" fillId="0" borderId="18" xfId="0" applyNumberForma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49" fontId="0" fillId="0" borderId="21" xfId="0" applyNumberFormat="1" applyFill="1" applyBorder="1" applyAlignment="1">
      <alignment horizontal="center" vertical="center" shrinkToFit="1"/>
    </xf>
    <xf numFmtId="49" fontId="0" fillId="0" borderId="22" xfId="0" applyNumberFormat="1" applyFill="1" applyBorder="1" applyAlignment="1">
      <alignment horizontal="center" vertical="center" shrinkToFit="1"/>
    </xf>
    <xf numFmtId="49" fontId="0" fillId="0" borderId="23" xfId="0" applyNumberForma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0" fillId="0" borderId="0" xfId="0" applyFill="1" applyAlignment="1">
      <alignment horizontal="right" shrinkToFit="1"/>
    </xf>
    <xf numFmtId="49" fontId="0" fillId="0" borderId="27" xfId="0" applyNumberForma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shrinkToFit="1"/>
    </xf>
    <xf numFmtId="0" fontId="0" fillId="0" borderId="2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20" fontId="0" fillId="0" borderId="0" xfId="0" applyNumberFormat="1" applyFill="1" applyBorder="1" applyAlignment="1">
      <alignment vertical="center"/>
    </xf>
    <xf numFmtId="20" fontId="0" fillId="0" borderId="0" xfId="0" applyNumberFormat="1" applyFill="1" applyAlignment="1">
      <alignment vertical="center" shrinkToFit="1"/>
    </xf>
    <xf numFmtId="0" fontId="0" fillId="0" borderId="0" xfId="0" applyFill="1" applyAlignment="1">
      <alignment horizontal="center" vertical="center"/>
    </xf>
    <xf numFmtId="20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29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shrinkToFit="1"/>
    </xf>
    <xf numFmtId="49" fontId="0" fillId="33" borderId="21" xfId="0" applyNumberFormat="1" applyFill="1" applyBorder="1" applyAlignment="1">
      <alignment horizontal="center" vertical="center" shrinkToFit="1"/>
    </xf>
    <xf numFmtId="49" fontId="0" fillId="33" borderId="22" xfId="0" applyNumberFormat="1" applyFill="1" applyBorder="1" applyAlignment="1">
      <alignment horizontal="center" vertical="center" shrinkToFit="1"/>
    </xf>
    <xf numFmtId="49" fontId="0" fillId="33" borderId="23" xfId="0" applyNumberForma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 shrinkToFit="1"/>
    </xf>
    <xf numFmtId="0" fontId="6" fillId="33" borderId="27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5" fillId="34" borderId="20" xfId="0" applyFont="1" applyFill="1" applyBorder="1" applyAlignment="1">
      <alignment horizontal="center" vertical="center" shrinkToFit="1"/>
    </xf>
    <xf numFmtId="49" fontId="0" fillId="34" borderId="21" xfId="0" applyNumberFormat="1" applyFill="1" applyBorder="1" applyAlignment="1">
      <alignment horizontal="center" vertical="center" shrinkToFit="1"/>
    </xf>
    <xf numFmtId="49" fontId="0" fillId="34" borderId="22" xfId="0" applyNumberFormat="1" applyFill="1" applyBorder="1" applyAlignment="1">
      <alignment horizontal="center" vertical="center" shrinkToFit="1"/>
    </xf>
    <xf numFmtId="49" fontId="0" fillId="34" borderId="23" xfId="0" applyNumberFormat="1" applyFill="1" applyBorder="1" applyAlignment="1">
      <alignment horizontal="center" vertical="center" shrinkToFit="1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21" xfId="0" applyFont="1" applyFill="1" applyBorder="1" applyAlignment="1">
      <alignment horizontal="center" vertical="center" shrinkToFit="1"/>
    </xf>
    <xf numFmtId="0" fontId="6" fillId="34" borderId="22" xfId="0" applyFont="1" applyFill="1" applyBorder="1" applyAlignment="1">
      <alignment horizontal="center" vertical="center" shrinkToFit="1"/>
    </xf>
    <xf numFmtId="0" fontId="6" fillId="34" borderId="27" xfId="0" applyFont="1" applyFill="1" applyBorder="1" applyAlignment="1">
      <alignment horizontal="center" vertical="center" shrinkToFit="1"/>
    </xf>
    <xf numFmtId="0" fontId="6" fillId="34" borderId="20" xfId="0" applyFont="1" applyFill="1" applyBorder="1" applyAlignment="1">
      <alignment horizontal="center" vertical="center" shrinkToFit="1"/>
    </xf>
    <xf numFmtId="49" fontId="0" fillId="34" borderId="16" xfId="0" applyNumberFormat="1" applyFill="1" applyBorder="1" applyAlignment="1">
      <alignment horizontal="center" vertical="center" shrinkToFit="1"/>
    </xf>
    <xf numFmtId="49" fontId="0" fillId="34" borderId="17" xfId="0" applyNumberFormat="1" applyFill="1" applyBorder="1" applyAlignment="1">
      <alignment horizontal="center" vertical="center" shrinkToFit="1"/>
    </xf>
    <xf numFmtId="49" fontId="0" fillId="34" borderId="19" xfId="0" applyNumberForma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49" fontId="0" fillId="0" borderId="19" xfId="0" applyNumberForma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49" fontId="0" fillId="0" borderId="32" xfId="0" applyNumberFormat="1" applyFill="1" applyBorder="1" applyAlignment="1">
      <alignment horizontal="center" vertical="center" shrinkToFit="1"/>
    </xf>
    <xf numFmtId="49" fontId="0" fillId="0" borderId="33" xfId="0" applyNumberFormat="1" applyFill="1" applyBorder="1" applyAlignment="1">
      <alignment horizontal="center" vertical="center" shrinkToFit="1"/>
    </xf>
    <xf numFmtId="49" fontId="0" fillId="0" borderId="34" xfId="0" applyNumberForma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" name="Oval 4"/>
        <xdr:cNvSpPr>
          <a:spLocks/>
        </xdr:cNvSpPr>
      </xdr:nvSpPr>
      <xdr:spPr>
        <a:xfrm>
          <a:off x="2238375" y="6781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" name="Oval 5"/>
        <xdr:cNvSpPr>
          <a:spLocks/>
        </xdr:cNvSpPr>
      </xdr:nvSpPr>
      <xdr:spPr>
        <a:xfrm>
          <a:off x="2238375" y="6781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3" name="Oval 6"/>
        <xdr:cNvSpPr>
          <a:spLocks/>
        </xdr:cNvSpPr>
      </xdr:nvSpPr>
      <xdr:spPr>
        <a:xfrm>
          <a:off x="2238375" y="6781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4" name="Oval 6"/>
        <xdr:cNvSpPr>
          <a:spLocks/>
        </xdr:cNvSpPr>
      </xdr:nvSpPr>
      <xdr:spPr>
        <a:xfrm>
          <a:off x="2238375" y="6781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" name="Oval 6"/>
        <xdr:cNvSpPr>
          <a:spLocks/>
        </xdr:cNvSpPr>
      </xdr:nvSpPr>
      <xdr:spPr>
        <a:xfrm>
          <a:off x="2238375" y="6781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" name="Oval 6"/>
        <xdr:cNvSpPr>
          <a:spLocks/>
        </xdr:cNvSpPr>
      </xdr:nvSpPr>
      <xdr:spPr>
        <a:xfrm>
          <a:off x="2238375" y="6781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7" name="Oval 6"/>
        <xdr:cNvSpPr>
          <a:spLocks/>
        </xdr:cNvSpPr>
      </xdr:nvSpPr>
      <xdr:spPr>
        <a:xfrm>
          <a:off x="2238375" y="6781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8" name="Oval 6"/>
        <xdr:cNvSpPr>
          <a:spLocks/>
        </xdr:cNvSpPr>
      </xdr:nvSpPr>
      <xdr:spPr>
        <a:xfrm>
          <a:off x="2238375" y="6781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A1">
      <selection activeCell="R11" sqref="R11"/>
    </sheetView>
  </sheetViews>
  <sheetFormatPr defaultColWidth="9.00390625" defaultRowHeight="13.5"/>
  <cols>
    <col min="1" max="1" width="5.625" style="38" customWidth="1"/>
    <col min="2" max="2" width="5.625" style="2" customWidth="1"/>
    <col min="3" max="17" width="5.625" style="38" customWidth="1"/>
    <col min="18" max="16384" width="9.00390625" style="38" customWidth="1"/>
  </cols>
  <sheetData>
    <row r="1" spans="1:16" ht="26.25" customHeight="1">
      <c r="A1" s="77" t="s">
        <v>54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1" ht="21" customHeight="1">
      <c r="A2" s="79" t="s">
        <v>0</v>
      </c>
      <c r="B2" s="79"/>
      <c r="C2" s="45"/>
      <c r="D2" s="45"/>
      <c r="E2" s="45"/>
      <c r="F2" s="45"/>
      <c r="G2" s="45"/>
      <c r="H2" s="45"/>
      <c r="I2" s="45"/>
      <c r="J2" s="45"/>
      <c r="K2" s="45"/>
    </row>
    <row r="3" spans="1:11" ht="18" customHeight="1">
      <c r="A3" s="1"/>
      <c r="B3" s="47" t="s">
        <v>52</v>
      </c>
      <c r="C3" s="48" t="s">
        <v>65</v>
      </c>
      <c r="D3" s="48" t="s">
        <v>64</v>
      </c>
      <c r="E3" s="48" t="s">
        <v>60</v>
      </c>
      <c r="F3" s="48" t="s">
        <v>62</v>
      </c>
      <c r="G3" s="48" t="s">
        <v>51</v>
      </c>
      <c r="H3" s="48" t="s">
        <v>47</v>
      </c>
      <c r="I3" s="48" t="s">
        <v>67</v>
      </c>
      <c r="J3" s="37" t="s">
        <v>63</v>
      </c>
      <c r="K3" s="50" t="s">
        <v>66</v>
      </c>
    </row>
    <row r="4" spans="1:11" ht="18" customHeight="1">
      <c r="A4" s="47" t="s">
        <v>80</v>
      </c>
      <c r="B4" s="36"/>
      <c r="C4" s="37" t="s">
        <v>84</v>
      </c>
      <c r="D4" s="37" t="s">
        <v>90</v>
      </c>
      <c r="E4" s="37" t="s">
        <v>102</v>
      </c>
      <c r="F4" s="37" t="s">
        <v>96</v>
      </c>
      <c r="G4" s="37" t="s">
        <v>79</v>
      </c>
      <c r="H4" s="37" t="s">
        <v>79</v>
      </c>
      <c r="I4" s="37" t="s">
        <v>79</v>
      </c>
      <c r="J4" s="37" t="s">
        <v>79</v>
      </c>
      <c r="K4" s="37" t="s">
        <v>79</v>
      </c>
    </row>
    <row r="5" spans="1:11" ht="18" customHeight="1">
      <c r="A5" s="47" t="s">
        <v>5</v>
      </c>
      <c r="B5" s="37" t="str">
        <f>C4</f>
        <v>A2</v>
      </c>
      <c r="C5" s="36"/>
      <c r="D5" s="37" t="s">
        <v>97</v>
      </c>
      <c r="E5" s="37" t="s">
        <v>91</v>
      </c>
      <c r="F5" s="37" t="s">
        <v>111</v>
      </c>
      <c r="G5" s="37" t="s">
        <v>79</v>
      </c>
      <c r="H5" s="37" t="s">
        <v>79</v>
      </c>
      <c r="I5" s="37" t="s">
        <v>79</v>
      </c>
      <c r="J5" s="37" t="s">
        <v>79</v>
      </c>
      <c r="K5" s="37" t="s">
        <v>79</v>
      </c>
    </row>
    <row r="6" spans="1:11" ht="18" customHeight="1">
      <c r="A6" s="47" t="s">
        <v>64</v>
      </c>
      <c r="B6" s="37" t="str">
        <f>D4</f>
        <v>A5</v>
      </c>
      <c r="C6" s="37" t="str">
        <f>D5</f>
        <v>B8</v>
      </c>
      <c r="D6" s="36"/>
      <c r="E6" s="37" t="s">
        <v>110</v>
      </c>
      <c r="F6" s="37" t="s">
        <v>103</v>
      </c>
      <c r="G6" s="37" t="s">
        <v>79</v>
      </c>
      <c r="H6" s="37" t="s">
        <v>79</v>
      </c>
      <c r="I6" s="37" t="s">
        <v>79</v>
      </c>
      <c r="J6" s="37" t="s">
        <v>79</v>
      </c>
      <c r="K6" s="37" t="s">
        <v>79</v>
      </c>
    </row>
    <row r="7" spans="1:11" ht="18" customHeight="1">
      <c r="A7" s="47" t="s">
        <v>7</v>
      </c>
      <c r="B7" s="37" t="str">
        <f>E4</f>
        <v>A11</v>
      </c>
      <c r="C7" s="37" t="str">
        <f>E5</f>
        <v>B5</v>
      </c>
      <c r="D7" s="37" t="str">
        <f>E6</f>
        <v>A15</v>
      </c>
      <c r="E7" s="36"/>
      <c r="F7" s="37" t="s">
        <v>85</v>
      </c>
      <c r="G7" s="37" t="s">
        <v>79</v>
      </c>
      <c r="H7" s="37" t="s">
        <v>79</v>
      </c>
      <c r="I7" s="37" t="s">
        <v>79</v>
      </c>
      <c r="J7" s="37" t="s">
        <v>79</v>
      </c>
      <c r="K7" s="37" t="s">
        <v>79</v>
      </c>
    </row>
    <row r="8" spans="1:11" ht="18" customHeight="1">
      <c r="A8" s="47" t="s">
        <v>6</v>
      </c>
      <c r="B8" s="37" t="str">
        <f>F4</f>
        <v>A8</v>
      </c>
      <c r="C8" s="37" t="str">
        <f>F5</f>
        <v>B15</v>
      </c>
      <c r="D8" s="37" t="str">
        <f>F6</f>
        <v>B11</v>
      </c>
      <c r="E8" s="37" t="str">
        <f>F7</f>
        <v>B2</v>
      </c>
      <c r="F8" s="36"/>
      <c r="G8" s="37" t="s">
        <v>79</v>
      </c>
      <c r="H8" s="37" t="s">
        <v>79</v>
      </c>
      <c r="I8" s="37" t="s">
        <v>79</v>
      </c>
      <c r="J8" s="37" t="s">
        <v>79</v>
      </c>
      <c r="K8" s="37" t="s">
        <v>79</v>
      </c>
    </row>
    <row r="9" spans="1:15" ht="18" customHeight="1">
      <c r="A9" s="47" t="s">
        <v>81</v>
      </c>
      <c r="B9" s="37" t="str">
        <f>G4</f>
        <v>－</v>
      </c>
      <c r="C9" s="37" t="str">
        <f>G5</f>
        <v>－</v>
      </c>
      <c r="D9" s="37" t="str">
        <f>G6</f>
        <v>－</v>
      </c>
      <c r="E9" s="37" t="str">
        <f>G7</f>
        <v>－</v>
      </c>
      <c r="F9" s="37" t="str">
        <f>G8</f>
        <v>－</v>
      </c>
      <c r="G9" s="36"/>
      <c r="H9" s="37" t="s">
        <v>86</v>
      </c>
      <c r="I9" s="37" t="s">
        <v>108</v>
      </c>
      <c r="J9" s="37" t="s">
        <v>98</v>
      </c>
      <c r="K9" s="37" t="s">
        <v>92</v>
      </c>
      <c r="M9" s="45"/>
      <c r="N9" s="45"/>
      <c r="O9" s="45"/>
    </row>
    <row r="10" spans="1:15" ht="18" customHeight="1">
      <c r="A10" s="47" t="s">
        <v>48</v>
      </c>
      <c r="B10" s="37" t="str">
        <f>H4</f>
        <v>－</v>
      </c>
      <c r="C10" s="37" t="str">
        <f>H5</f>
        <v>－</v>
      </c>
      <c r="D10" s="37" t="str">
        <f>H6</f>
        <v>－</v>
      </c>
      <c r="E10" s="37" t="str">
        <f>H7</f>
        <v>－</v>
      </c>
      <c r="F10" s="37" t="str">
        <f>H8</f>
        <v>－</v>
      </c>
      <c r="G10" s="37" t="str">
        <f>H9</f>
        <v>A3</v>
      </c>
      <c r="H10" s="36"/>
      <c r="I10" s="37" t="s">
        <v>93</v>
      </c>
      <c r="J10" s="37" t="s">
        <v>105</v>
      </c>
      <c r="K10" s="37" t="s">
        <v>99</v>
      </c>
      <c r="M10" s="45"/>
      <c r="N10" s="45"/>
      <c r="O10" s="45"/>
    </row>
    <row r="11" spans="1:15" ht="18" customHeight="1">
      <c r="A11" s="47" t="s">
        <v>77</v>
      </c>
      <c r="B11" s="37" t="str">
        <f>I4</f>
        <v>－</v>
      </c>
      <c r="C11" s="37" t="str">
        <f>I5</f>
        <v>－</v>
      </c>
      <c r="D11" s="37" t="str">
        <f>I6</f>
        <v>－</v>
      </c>
      <c r="E11" s="37" t="str">
        <f>I7</f>
        <v>－</v>
      </c>
      <c r="F11" s="37" t="str">
        <f>I8</f>
        <v>－</v>
      </c>
      <c r="G11" s="37" t="str">
        <f>I9</f>
        <v>A14</v>
      </c>
      <c r="H11" s="37" t="str">
        <f>I10</f>
        <v>B6</v>
      </c>
      <c r="I11" s="36"/>
      <c r="J11" s="37" t="s">
        <v>87</v>
      </c>
      <c r="K11" s="50" t="s">
        <v>104</v>
      </c>
      <c r="M11" s="45"/>
      <c r="N11" s="45"/>
      <c r="O11" s="45"/>
    </row>
    <row r="12" spans="1:15" ht="18" customHeight="1">
      <c r="A12" s="37" t="s">
        <v>63</v>
      </c>
      <c r="B12" s="1" t="str">
        <f>J4</f>
        <v>－</v>
      </c>
      <c r="C12" s="37" t="str">
        <f>J5</f>
        <v>－</v>
      </c>
      <c r="D12" s="37" t="str">
        <f>J6</f>
        <v>－</v>
      </c>
      <c r="E12" s="37" t="str">
        <f>J7</f>
        <v>－</v>
      </c>
      <c r="F12" s="37" t="str">
        <f>J8</f>
        <v>－</v>
      </c>
      <c r="G12" s="37" t="str">
        <f>J9</f>
        <v>A9</v>
      </c>
      <c r="H12" s="37" t="str">
        <f>J10</f>
        <v>B12</v>
      </c>
      <c r="I12" s="37" t="str">
        <f>J11</f>
        <v>B3</v>
      </c>
      <c r="J12" s="36"/>
      <c r="K12" s="37" t="s">
        <v>109</v>
      </c>
      <c r="M12" s="45"/>
      <c r="N12" s="45"/>
      <c r="O12" s="45"/>
    </row>
    <row r="13" spans="1:15" ht="18" customHeight="1">
      <c r="A13" s="37" t="s">
        <v>66</v>
      </c>
      <c r="B13" s="1" t="str">
        <f>K4</f>
        <v>－</v>
      </c>
      <c r="C13" s="37" t="str">
        <f>K5</f>
        <v>－</v>
      </c>
      <c r="D13" s="37" t="str">
        <f>K6</f>
        <v>－</v>
      </c>
      <c r="E13" s="37" t="str">
        <f>K7</f>
        <v>－</v>
      </c>
      <c r="F13" s="37" t="str">
        <f>K8</f>
        <v>－</v>
      </c>
      <c r="G13" s="37" t="str">
        <f>K9</f>
        <v>A6</v>
      </c>
      <c r="H13" s="37" t="str">
        <f>K10</f>
        <v>B9</v>
      </c>
      <c r="I13" s="37" t="str">
        <f>K11</f>
        <v>A12</v>
      </c>
      <c r="J13" s="37" t="str">
        <f>K12</f>
        <v>B14</v>
      </c>
      <c r="K13" s="49"/>
      <c r="M13" s="45"/>
      <c r="N13" s="45"/>
      <c r="O13" s="45"/>
    </row>
    <row r="14" spans="11:15" ht="18" customHeight="1">
      <c r="K14" s="45"/>
      <c r="L14" s="45"/>
      <c r="M14" s="45"/>
      <c r="N14" s="45"/>
      <c r="O14" s="45"/>
    </row>
    <row r="15" spans="1:15" ht="18" customHeight="1">
      <c r="A15" s="79" t="s">
        <v>1</v>
      </c>
      <c r="B15" s="79"/>
      <c r="C15" s="45"/>
      <c r="D15" s="45"/>
      <c r="E15" s="45"/>
      <c r="F15" s="45"/>
      <c r="K15" s="45"/>
      <c r="L15" s="45"/>
      <c r="M15" s="45"/>
      <c r="N15" s="45"/>
      <c r="O15" s="45"/>
    </row>
    <row r="16" spans="1:15" ht="18" customHeight="1">
      <c r="A16" s="39"/>
      <c r="B16" s="1" t="s">
        <v>3</v>
      </c>
      <c r="C16" s="1" t="s">
        <v>78</v>
      </c>
      <c r="D16" s="1" t="s">
        <v>4</v>
      </c>
      <c r="E16" s="1" t="s">
        <v>7</v>
      </c>
      <c r="F16" s="1" t="s">
        <v>8</v>
      </c>
      <c r="G16" s="40"/>
      <c r="K16" s="45"/>
      <c r="L16" s="45"/>
      <c r="M16" s="45"/>
      <c r="N16" s="45"/>
      <c r="O16" s="45"/>
    </row>
    <row r="17" spans="1:15" ht="18" customHeight="1">
      <c r="A17" s="1" t="s">
        <v>9</v>
      </c>
      <c r="B17" s="36"/>
      <c r="C17" s="37" t="s">
        <v>82</v>
      </c>
      <c r="D17" s="37" t="s">
        <v>100</v>
      </c>
      <c r="E17" s="37" t="s">
        <v>88</v>
      </c>
      <c r="F17" s="37" t="s">
        <v>94</v>
      </c>
      <c r="G17" s="40"/>
      <c r="K17" s="45"/>
      <c r="L17" s="45"/>
      <c r="M17" s="45"/>
      <c r="N17" s="45"/>
      <c r="O17" s="45"/>
    </row>
    <row r="18" spans="1:15" ht="18" customHeight="1">
      <c r="A18" s="1" t="s">
        <v>78</v>
      </c>
      <c r="B18" s="37" t="str">
        <f>C17</f>
        <v>A1</v>
      </c>
      <c r="C18" s="36"/>
      <c r="D18" s="37" t="s">
        <v>107</v>
      </c>
      <c r="E18" s="37" t="s">
        <v>101</v>
      </c>
      <c r="F18" s="37" t="s">
        <v>89</v>
      </c>
      <c r="G18" s="40"/>
      <c r="K18" s="45"/>
      <c r="L18" s="45"/>
      <c r="M18" s="45"/>
      <c r="N18" s="45"/>
      <c r="O18" s="45"/>
    </row>
    <row r="19" spans="1:15" ht="18" customHeight="1">
      <c r="A19" s="1" t="s">
        <v>4</v>
      </c>
      <c r="B19" s="37" t="str">
        <f>D17</f>
        <v>A10</v>
      </c>
      <c r="C19" s="37" t="str">
        <f>D18</f>
        <v>B13</v>
      </c>
      <c r="D19" s="36"/>
      <c r="E19" s="37" t="s">
        <v>95</v>
      </c>
      <c r="F19" s="37" t="s">
        <v>83</v>
      </c>
      <c r="G19" s="40"/>
      <c r="K19" s="45"/>
      <c r="L19" s="45"/>
      <c r="M19" s="45"/>
      <c r="N19" s="45"/>
      <c r="O19" s="45"/>
    </row>
    <row r="20" spans="1:15" ht="18" customHeight="1">
      <c r="A20" s="1" t="s">
        <v>7</v>
      </c>
      <c r="B20" s="37" t="str">
        <f>E17</f>
        <v>A4</v>
      </c>
      <c r="C20" s="37" t="str">
        <f>E18</f>
        <v>B10</v>
      </c>
      <c r="D20" s="37" t="str">
        <f>E19</f>
        <v>B7</v>
      </c>
      <c r="E20" s="36"/>
      <c r="F20" s="37" t="s">
        <v>106</v>
      </c>
      <c r="G20" s="40"/>
      <c r="K20" s="45"/>
      <c r="L20" s="45"/>
      <c r="M20" s="45"/>
      <c r="N20" s="45"/>
      <c r="O20" s="45"/>
    </row>
    <row r="21" spans="1:15" ht="18" customHeight="1">
      <c r="A21" s="1" t="s">
        <v>8</v>
      </c>
      <c r="B21" s="37" t="str">
        <f>F17</f>
        <v>A7</v>
      </c>
      <c r="C21" s="37" t="str">
        <f>F18</f>
        <v>B4</v>
      </c>
      <c r="D21" s="37" t="str">
        <f>F19</f>
        <v>B1</v>
      </c>
      <c r="E21" s="37" t="str">
        <f>F20</f>
        <v>A13</v>
      </c>
      <c r="F21" s="36"/>
      <c r="G21" s="40"/>
      <c r="K21" s="45"/>
      <c r="L21" s="45"/>
      <c r="M21" s="45"/>
      <c r="N21" s="45"/>
      <c r="O21" s="45"/>
    </row>
    <row r="22" ht="13.5">
      <c r="L22" s="41"/>
    </row>
    <row r="23" spans="1:16" ht="31.5" customHeight="1">
      <c r="A23" s="80" t="s">
        <v>46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2"/>
    </row>
    <row r="24" spans="1:15" s="2" customFormat="1" ht="22.5" customHeight="1">
      <c r="A24" s="76" t="s">
        <v>0</v>
      </c>
      <c r="B24" s="76"/>
      <c r="N24" s="22"/>
      <c r="O24" s="22"/>
    </row>
    <row r="25" spans="1:18" s="2" customFormat="1" ht="18" customHeight="1">
      <c r="A25" s="26" t="s">
        <v>44</v>
      </c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>
        <v>6</v>
      </c>
      <c r="H25" s="1">
        <v>7</v>
      </c>
      <c r="I25" s="1">
        <v>8</v>
      </c>
      <c r="J25" s="1">
        <v>9</v>
      </c>
      <c r="K25" s="1">
        <v>10</v>
      </c>
      <c r="L25" s="1">
        <v>11</v>
      </c>
      <c r="M25" s="1">
        <v>12</v>
      </c>
      <c r="N25" s="1">
        <v>13</v>
      </c>
      <c r="O25" s="1">
        <v>14</v>
      </c>
      <c r="P25" s="1">
        <v>15</v>
      </c>
      <c r="Q25" s="73"/>
      <c r="R25" s="22"/>
    </row>
    <row r="26" spans="1:18" s="2" customFormat="1" ht="18" customHeight="1">
      <c r="A26" s="47" t="s">
        <v>80</v>
      </c>
      <c r="B26" s="27"/>
      <c r="C26" s="27" t="s">
        <v>112</v>
      </c>
      <c r="D26" s="27"/>
      <c r="E26" s="27"/>
      <c r="F26" s="27" t="s">
        <v>112</v>
      </c>
      <c r="G26" s="27"/>
      <c r="H26" s="27"/>
      <c r="I26" s="27" t="s">
        <v>112</v>
      </c>
      <c r="J26" s="27"/>
      <c r="K26" s="27"/>
      <c r="L26" s="27" t="s">
        <v>112</v>
      </c>
      <c r="M26" s="27"/>
      <c r="N26" s="27"/>
      <c r="O26" s="27"/>
      <c r="P26" s="27"/>
      <c r="Q26" s="74"/>
      <c r="R26" s="22"/>
    </row>
    <row r="27" spans="1:18" s="2" customFormat="1" ht="18" customHeight="1">
      <c r="A27" s="47" t="s">
        <v>5</v>
      </c>
      <c r="B27" s="27"/>
      <c r="C27" s="27" t="s">
        <v>112</v>
      </c>
      <c r="D27" s="27"/>
      <c r="E27" s="27"/>
      <c r="F27" s="27" t="s">
        <v>113</v>
      </c>
      <c r="G27" s="27"/>
      <c r="H27" s="27"/>
      <c r="I27" s="27" t="s">
        <v>113</v>
      </c>
      <c r="J27" s="27"/>
      <c r="K27" s="27"/>
      <c r="L27" s="27"/>
      <c r="M27" s="27"/>
      <c r="N27" s="27"/>
      <c r="O27" s="27"/>
      <c r="P27" s="27" t="s">
        <v>113</v>
      </c>
      <c r="Q27" s="74"/>
      <c r="R27" s="22"/>
    </row>
    <row r="28" spans="1:18" s="2" customFormat="1" ht="18" customHeight="1">
      <c r="A28" s="47" t="s">
        <v>64</v>
      </c>
      <c r="B28" s="27"/>
      <c r="C28" s="27"/>
      <c r="D28" s="27"/>
      <c r="E28" s="27"/>
      <c r="F28" s="27" t="s">
        <v>112</v>
      </c>
      <c r="G28" s="27"/>
      <c r="H28" s="27"/>
      <c r="I28" s="27" t="s">
        <v>113</v>
      </c>
      <c r="J28" s="27"/>
      <c r="K28" s="27"/>
      <c r="L28" s="27" t="s">
        <v>113</v>
      </c>
      <c r="M28" s="27"/>
      <c r="N28" s="27"/>
      <c r="O28" s="27"/>
      <c r="P28" s="27" t="s">
        <v>112</v>
      </c>
      <c r="Q28" s="74"/>
      <c r="R28" s="22"/>
    </row>
    <row r="29" spans="1:18" s="2" customFormat="1" ht="18" customHeight="1">
      <c r="A29" s="47" t="s">
        <v>7</v>
      </c>
      <c r="B29" s="27"/>
      <c r="C29" s="27" t="s">
        <v>113</v>
      </c>
      <c r="D29" s="27"/>
      <c r="E29" s="27"/>
      <c r="F29" s="27" t="s">
        <v>113</v>
      </c>
      <c r="G29" s="27"/>
      <c r="H29" s="27"/>
      <c r="I29" s="27"/>
      <c r="J29" s="27"/>
      <c r="K29" s="27"/>
      <c r="L29" s="27" t="s">
        <v>112</v>
      </c>
      <c r="M29" s="27"/>
      <c r="N29" s="27"/>
      <c r="O29" s="27"/>
      <c r="P29" s="27" t="s">
        <v>112</v>
      </c>
      <c r="Q29" s="74"/>
      <c r="R29" s="22"/>
    </row>
    <row r="30" spans="1:18" s="2" customFormat="1" ht="18" customHeight="1">
      <c r="A30" s="47" t="s">
        <v>6</v>
      </c>
      <c r="B30" s="27"/>
      <c r="C30" s="27" t="s">
        <v>113</v>
      </c>
      <c r="D30" s="27"/>
      <c r="E30" s="27"/>
      <c r="F30" s="27"/>
      <c r="G30" s="27"/>
      <c r="H30" s="27"/>
      <c r="I30" s="27" t="s">
        <v>112</v>
      </c>
      <c r="J30" s="27"/>
      <c r="K30" s="27"/>
      <c r="L30" s="27" t="s">
        <v>113</v>
      </c>
      <c r="M30" s="27"/>
      <c r="N30" s="27"/>
      <c r="O30" s="27"/>
      <c r="P30" s="27" t="s">
        <v>113</v>
      </c>
      <c r="Q30" s="74"/>
      <c r="R30" s="22"/>
    </row>
    <row r="31" spans="1:18" s="2" customFormat="1" ht="18" customHeight="1">
      <c r="A31" s="47" t="s">
        <v>81</v>
      </c>
      <c r="B31" s="27"/>
      <c r="C31" s="27"/>
      <c r="D31" s="27" t="s">
        <v>112</v>
      </c>
      <c r="E31" s="27"/>
      <c r="F31" s="27"/>
      <c r="G31" s="27" t="s">
        <v>112</v>
      </c>
      <c r="H31" s="27"/>
      <c r="I31" s="27"/>
      <c r="J31" s="27" t="s">
        <v>112</v>
      </c>
      <c r="K31" s="27"/>
      <c r="L31" s="27"/>
      <c r="M31" s="27"/>
      <c r="N31" s="27"/>
      <c r="O31" s="27" t="s">
        <v>112</v>
      </c>
      <c r="P31" s="27"/>
      <c r="Q31" s="74"/>
      <c r="R31" s="22"/>
    </row>
    <row r="32" spans="1:18" s="2" customFormat="1" ht="18" customHeight="1">
      <c r="A32" s="47" t="s">
        <v>48</v>
      </c>
      <c r="B32" s="27"/>
      <c r="C32" s="27"/>
      <c r="D32" s="27" t="s">
        <v>112</v>
      </c>
      <c r="E32" s="27"/>
      <c r="F32" s="27"/>
      <c r="G32" s="27" t="s">
        <v>113</v>
      </c>
      <c r="H32" s="27"/>
      <c r="I32" s="27"/>
      <c r="J32" s="27" t="s">
        <v>113</v>
      </c>
      <c r="K32" s="27"/>
      <c r="L32" s="27"/>
      <c r="M32" s="27" t="s">
        <v>113</v>
      </c>
      <c r="N32" s="27"/>
      <c r="O32" s="27"/>
      <c r="P32" s="27"/>
      <c r="Q32" s="74"/>
      <c r="R32" s="22"/>
    </row>
    <row r="33" spans="1:18" s="2" customFormat="1" ht="18" customHeight="1">
      <c r="A33" s="47" t="s">
        <v>77</v>
      </c>
      <c r="B33" s="27"/>
      <c r="C33" s="27"/>
      <c r="D33" s="27" t="s">
        <v>113</v>
      </c>
      <c r="E33" s="27"/>
      <c r="F33" s="27"/>
      <c r="G33" s="27" t="s">
        <v>113</v>
      </c>
      <c r="H33" s="27"/>
      <c r="I33" s="27"/>
      <c r="J33" s="27"/>
      <c r="K33" s="27"/>
      <c r="L33" s="27"/>
      <c r="M33" s="27" t="s">
        <v>112</v>
      </c>
      <c r="N33" s="27"/>
      <c r="O33" s="27" t="s">
        <v>112</v>
      </c>
      <c r="P33" s="27"/>
      <c r="Q33" s="74"/>
      <c r="R33" s="22"/>
    </row>
    <row r="34" spans="1:18" s="2" customFormat="1" ht="18" customHeight="1">
      <c r="A34" s="37" t="s">
        <v>63</v>
      </c>
      <c r="B34" s="27"/>
      <c r="C34" s="27"/>
      <c r="D34" s="27" t="s">
        <v>113</v>
      </c>
      <c r="E34" s="27"/>
      <c r="F34" s="27"/>
      <c r="G34" s="27"/>
      <c r="H34" s="27"/>
      <c r="I34" s="27"/>
      <c r="J34" s="27" t="s">
        <v>112</v>
      </c>
      <c r="K34" s="27"/>
      <c r="L34" s="27"/>
      <c r="M34" s="27" t="s">
        <v>113</v>
      </c>
      <c r="N34" s="27"/>
      <c r="O34" s="27" t="s">
        <v>113</v>
      </c>
      <c r="P34" s="27"/>
      <c r="Q34" s="74"/>
      <c r="R34" s="22"/>
    </row>
    <row r="35" spans="1:18" s="2" customFormat="1" ht="18" customHeight="1">
      <c r="A35" s="37" t="s">
        <v>66</v>
      </c>
      <c r="B35" s="27"/>
      <c r="C35" s="27"/>
      <c r="D35" s="27"/>
      <c r="E35" s="27"/>
      <c r="F35" s="27"/>
      <c r="G35" s="27" t="s">
        <v>112</v>
      </c>
      <c r="H35" s="27"/>
      <c r="I35" s="27"/>
      <c r="J35" s="27" t="s">
        <v>113</v>
      </c>
      <c r="K35" s="27"/>
      <c r="L35" s="27"/>
      <c r="M35" s="27" t="s">
        <v>112</v>
      </c>
      <c r="N35" s="27"/>
      <c r="O35" s="27" t="s">
        <v>113</v>
      </c>
      <c r="P35" s="27"/>
      <c r="Q35" s="74"/>
      <c r="R35" s="22"/>
    </row>
    <row r="36" spans="1:17" s="2" customFormat="1" ht="14.25" customHeight="1">
      <c r="A36" s="28"/>
      <c r="B36" s="28"/>
      <c r="C36" s="28"/>
      <c r="D36" s="28"/>
      <c r="E36" s="28"/>
      <c r="F36" s="28"/>
      <c r="J36" s="29"/>
      <c r="K36" s="29"/>
      <c r="L36" s="29"/>
      <c r="M36" s="29"/>
      <c r="N36" s="29"/>
      <c r="O36" s="29"/>
      <c r="P36" s="29"/>
      <c r="Q36" s="35"/>
    </row>
    <row r="37" spans="1:17" s="2" customFormat="1" ht="22.5" customHeight="1">
      <c r="A37" s="76" t="s">
        <v>53</v>
      </c>
      <c r="B37" s="76"/>
      <c r="N37" s="22"/>
      <c r="O37" s="22"/>
      <c r="P37" s="22"/>
      <c r="Q37" s="22"/>
    </row>
    <row r="38" spans="1:17" s="2" customFormat="1" ht="18" customHeight="1">
      <c r="A38" s="26" t="s">
        <v>45</v>
      </c>
      <c r="B38" s="1">
        <v>1</v>
      </c>
      <c r="C38" s="1">
        <v>2</v>
      </c>
      <c r="D38" s="1">
        <v>3</v>
      </c>
      <c r="E38" s="1">
        <v>4</v>
      </c>
      <c r="F38" s="1">
        <v>5</v>
      </c>
      <c r="G38" s="1">
        <v>6</v>
      </c>
      <c r="H38" s="1">
        <v>7</v>
      </c>
      <c r="I38" s="1">
        <v>8</v>
      </c>
      <c r="J38" s="1">
        <v>9</v>
      </c>
      <c r="K38" s="1">
        <v>10</v>
      </c>
      <c r="L38" s="1">
        <v>11</v>
      </c>
      <c r="M38" s="1">
        <v>12</v>
      </c>
      <c r="N38" s="1">
        <v>13</v>
      </c>
      <c r="O38" s="1">
        <v>14</v>
      </c>
      <c r="P38" s="1">
        <v>15</v>
      </c>
      <c r="Q38" s="73"/>
    </row>
    <row r="39" spans="1:17" s="2" customFormat="1" ht="18" customHeight="1">
      <c r="A39" s="1" t="s">
        <v>9</v>
      </c>
      <c r="B39" s="27" t="s">
        <v>112</v>
      </c>
      <c r="C39" s="27"/>
      <c r="D39" s="27"/>
      <c r="E39" s="27" t="s">
        <v>112</v>
      </c>
      <c r="F39" s="27"/>
      <c r="G39" s="27"/>
      <c r="H39" s="27" t="s">
        <v>112</v>
      </c>
      <c r="I39" s="27"/>
      <c r="J39" s="27"/>
      <c r="K39" s="27" t="s">
        <v>112</v>
      </c>
      <c r="L39" s="27"/>
      <c r="M39" s="27"/>
      <c r="N39" s="27"/>
      <c r="O39" s="27"/>
      <c r="P39" s="27"/>
      <c r="Q39" s="74"/>
    </row>
    <row r="40" spans="1:17" s="2" customFormat="1" ht="18" customHeight="1">
      <c r="A40" s="1" t="s">
        <v>78</v>
      </c>
      <c r="B40" s="27" t="s">
        <v>112</v>
      </c>
      <c r="C40" s="27"/>
      <c r="D40" s="27"/>
      <c r="E40" s="27" t="s">
        <v>113</v>
      </c>
      <c r="F40" s="27"/>
      <c r="G40" s="27"/>
      <c r="H40" s="27"/>
      <c r="I40" s="27"/>
      <c r="J40" s="27"/>
      <c r="K40" s="27" t="s">
        <v>113</v>
      </c>
      <c r="L40" s="27"/>
      <c r="M40" s="27"/>
      <c r="N40" s="27" t="s">
        <v>113</v>
      </c>
      <c r="O40" s="27"/>
      <c r="P40" s="27"/>
      <c r="Q40" s="74"/>
    </row>
    <row r="41" spans="1:17" s="2" customFormat="1" ht="18" customHeight="1">
      <c r="A41" s="1" t="s">
        <v>4</v>
      </c>
      <c r="B41" s="27" t="s">
        <v>113</v>
      </c>
      <c r="C41" s="27"/>
      <c r="D41" s="27"/>
      <c r="E41" s="27"/>
      <c r="F41" s="27"/>
      <c r="G41" s="27"/>
      <c r="H41" s="27" t="s">
        <v>113</v>
      </c>
      <c r="I41" s="27"/>
      <c r="J41" s="27"/>
      <c r="K41" s="27" t="s">
        <v>112</v>
      </c>
      <c r="L41" s="27"/>
      <c r="M41" s="27"/>
      <c r="N41" s="27" t="s">
        <v>113</v>
      </c>
      <c r="O41" s="27"/>
      <c r="P41" s="27"/>
      <c r="Q41" s="74"/>
    </row>
    <row r="42" spans="1:17" s="2" customFormat="1" ht="18" customHeight="1">
      <c r="A42" s="1" t="s">
        <v>7</v>
      </c>
      <c r="B42" s="27"/>
      <c r="C42" s="27"/>
      <c r="D42" s="27"/>
      <c r="E42" s="27" t="s">
        <v>112</v>
      </c>
      <c r="F42" s="27"/>
      <c r="G42" s="27"/>
      <c r="H42" s="27" t="s">
        <v>113</v>
      </c>
      <c r="I42" s="27"/>
      <c r="J42" s="27"/>
      <c r="K42" s="27" t="s">
        <v>113</v>
      </c>
      <c r="L42" s="27"/>
      <c r="M42" s="27"/>
      <c r="N42" s="27" t="s">
        <v>112</v>
      </c>
      <c r="O42" s="27"/>
      <c r="P42" s="27"/>
      <c r="Q42" s="74"/>
    </row>
    <row r="43" spans="1:17" s="2" customFormat="1" ht="18" customHeight="1">
      <c r="A43" s="1" t="s">
        <v>8</v>
      </c>
      <c r="B43" s="27" t="s">
        <v>113</v>
      </c>
      <c r="C43" s="27"/>
      <c r="D43" s="27"/>
      <c r="E43" s="27" t="s">
        <v>113</v>
      </c>
      <c r="F43" s="27"/>
      <c r="G43" s="27"/>
      <c r="H43" s="27" t="s">
        <v>112</v>
      </c>
      <c r="I43" s="27"/>
      <c r="J43" s="27"/>
      <c r="K43" s="27"/>
      <c r="L43" s="27"/>
      <c r="M43" s="27"/>
      <c r="N43" s="27" t="s">
        <v>112</v>
      </c>
      <c r="O43" s="27"/>
      <c r="P43" s="27"/>
      <c r="Q43" s="74"/>
    </row>
    <row r="44" ht="13.5">
      <c r="L44" s="41"/>
    </row>
    <row r="45" ht="13.5">
      <c r="L45" s="41"/>
    </row>
    <row r="46" ht="13.5">
      <c r="L46" s="41"/>
    </row>
    <row r="47" ht="13.5">
      <c r="L47" s="41"/>
    </row>
    <row r="48" ht="13.5">
      <c r="L48" s="41"/>
    </row>
    <row r="49" spans="2:12" ht="13.5">
      <c r="B49" s="42"/>
      <c r="C49" s="43"/>
      <c r="D49" s="44"/>
      <c r="G49" s="44"/>
      <c r="H49" s="43"/>
      <c r="I49" s="44"/>
      <c r="L49" s="41"/>
    </row>
    <row r="50" ht="13.5">
      <c r="L50" s="41"/>
    </row>
  </sheetData>
  <sheetProtection/>
  <mergeCells count="6">
    <mergeCell ref="A37:B37"/>
    <mergeCell ref="A1:P1"/>
    <mergeCell ref="A24:B24"/>
    <mergeCell ref="A2:B2"/>
    <mergeCell ref="A15:B15"/>
    <mergeCell ref="A23:O23"/>
  </mergeCells>
  <dataValidations count="1">
    <dataValidation allowBlank="1" showInputMessage="1" showErrorMessage="1" imeMode="on" sqref="A1 L41:L42 J38:J39 H38:H65536 G38:G39 K12 O31:P36 I34:I36 I38:I41 A3:I11 J4:J8 J10:J11 R1:IV65536 I26:I32 K26:M36 K39:K41 N27:N36 A16:F21 L25:Q25 B38:F65536 Q44:Q65536 Q31:Q40 A36:A65536 J42:K65536 G41:G65536 I44:I65536 L44:L65536 P9:P21 B37:P37 J27:J36 B22:P22 Q1:Q24 K4:K10 A22:A33 B24:K25 L24:P24 K38:P38 M39:P65536 B26:H36 O26:O27 Q26:Q27 P26:P30"/>
  </dataValidations>
  <printOptions/>
  <pageMargins left="0.7480314960629921" right="0.7480314960629921" top="0.5905511811023623" bottom="0.5905511811023623" header="0.5118110236220472" footer="0.5118110236220472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6">
      <selection activeCell="J11" sqref="J11"/>
    </sheetView>
  </sheetViews>
  <sheetFormatPr defaultColWidth="9.00390625" defaultRowHeight="13.5"/>
  <cols>
    <col min="1" max="1" width="5.00390625" style="2" customWidth="1"/>
    <col min="2" max="2" width="4.625" style="3" customWidth="1"/>
    <col min="3" max="3" width="1.625" style="3" customWidth="1"/>
    <col min="4" max="4" width="4.625" style="3" customWidth="1"/>
    <col min="5" max="5" width="2.625" style="3" customWidth="1"/>
    <col min="6" max="6" width="4.625" style="3" customWidth="1"/>
    <col min="7" max="7" width="1.625" style="3" customWidth="1"/>
    <col min="8" max="8" width="4.625" style="3" customWidth="1"/>
    <col min="9" max="9" width="3.625" style="4" customWidth="1"/>
    <col min="10" max="10" width="8.625" style="4" customWidth="1"/>
    <col min="11" max="11" width="2.75390625" style="4" customWidth="1"/>
    <col min="12" max="12" width="8.625" style="4" customWidth="1"/>
    <col min="13" max="13" width="3.625" style="2" customWidth="1"/>
    <col min="14" max="14" width="8.625" style="4" customWidth="1"/>
    <col min="15" max="15" width="2.75390625" style="4" customWidth="1"/>
    <col min="16" max="16" width="8.625" style="4" customWidth="1"/>
    <col min="17" max="16384" width="9.00390625" style="2" customWidth="1"/>
  </cols>
  <sheetData>
    <row r="1" spans="1:16" ht="26.25" customHeight="1">
      <c r="A1" s="84" t="s">
        <v>10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0:16" ht="13.5">
      <c r="J2" s="5"/>
      <c r="K2" s="5"/>
      <c r="L2" s="5"/>
      <c r="M2" s="6"/>
      <c r="N2" s="5"/>
      <c r="O2" s="5"/>
      <c r="P2" s="5"/>
    </row>
    <row r="3" spans="10:16" ht="14.25" thickBot="1">
      <c r="J3" s="5"/>
      <c r="K3" s="5"/>
      <c r="L3" s="5"/>
      <c r="M3" s="6"/>
      <c r="N3" s="5"/>
      <c r="O3" s="5"/>
      <c r="P3" s="5"/>
    </row>
    <row r="4" spans="1:16" s="4" customFormat="1" ht="30" customHeight="1" thickBot="1">
      <c r="A4" s="46" t="s">
        <v>12</v>
      </c>
      <c r="B4" s="90" t="s">
        <v>13</v>
      </c>
      <c r="C4" s="91"/>
      <c r="D4" s="91"/>
      <c r="E4" s="91"/>
      <c r="F4" s="91"/>
      <c r="G4" s="91"/>
      <c r="H4" s="92"/>
      <c r="I4" s="86" t="s">
        <v>11</v>
      </c>
      <c r="J4" s="87"/>
      <c r="K4" s="87"/>
      <c r="L4" s="88"/>
      <c r="M4" s="89" t="s">
        <v>50</v>
      </c>
      <c r="N4" s="87"/>
      <c r="O4" s="87"/>
      <c r="P4" s="88"/>
    </row>
    <row r="5" spans="1:16" s="4" customFormat="1" ht="30" customHeight="1" thickBot="1">
      <c r="A5" s="10"/>
      <c r="B5" s="7" t="s">
        <v>49</v>
      </c>
      <c r="C5" s="8" t="s">
        <v>17</v>
      </c>
      <c r="D5" s="8" t="s">
        <v>43</v>
      </c>
      <c r="E5" s="8" t="s">
        <v>19</v>
      </c>
      <c r="F5" s="8" t="s">
        <v>15</v>
      </c>
      <c r="G5" s="8" t="s">
        <v>17</v>
      </c>
      <c r="H5" s="9" t="s">
        <v>75</v>
      </c>
      <c r="I5" s="81" t="s">
        <v>20</v>
      </c>
      <c r="J5" s="82"/>
      <c r="K5" s="82"/>
      <c r="L5" s="82"/>
      <c r="M5" s="82"/>
      <c r="N5" s="82"/>
      <c r="O5" s="82"/>
      <c r="P5" s="83"/>
    </row>
    <row r="6" spans="1:16" s="4" customFormat="1" ht="30" customHeight="1">
      <c r="A6" s="11">
        <v>1</v>
      </c>
      <c r="B6" s="12" t="s">
        <v>15</v>
      </c>
      <c r="C6" s="13" t="s">
        <v>17</v>
      </c>
      <c r="D6" s="13" t="s">
        <v>75</v>
      </c>
      <c r="E6" s="13" t="s">
        <v>19</v>
      </c>
      <c r="F6" s="13" t="s">
        <v>14</v>
      </c>
      <c r="G6" s="13" t="s">
        <v>17</v>
      </c>
      <c r="H6" s="14" t="s">
        <v>76</v>
      </c>
      <c r="I6" s="15" t="s">
        <v>57</v>
      </c>
      <c r="J6" s="23" t="s">
        <v>61</v>
      </c>
      <c r="K6" s="24" t="s">
        <v>55</v>
      </c>
      <c r="L6" s="21" t="s">
        <v>66</v>
      </c>
      <c r="M6" s="16" t="s">
        <v>57</v>
      </c>
      <c r="N6" s="23" t="s">
        <v>64</v>
      </c>
      <c r="O6" s="24" t="s">
        <v>55</v>
      </c>
      <c r="P6" s="25" t="s">
        <v>59</v>
      </c>
    </row>
    <row r="7" spans="1:16" ht="30" customHeight="1">
      <c r="A7" s="51">
        <v>2</v>
      </c>
      <c r="B7" s="52" t="s">
        <v>14</v>
      </c>
      <c r="C7" s="53" t="s">
        <v>16</v>
      </c>
      <c r="D7" s="53" t="s">
        <v>76</v>
      </c>
      <c r="E7" s="53" t="s">
        <v>2</v>
      </c>
      <c r="F7" s="53" t="s">
        <v>22</v>
      </c>
      <c r="G7" s="53" t="s">
        <v>16</v>
      </c>
      <c r="H7" s="54" t="s">
        <v>42</v>
      </c>
      <c r="I7" s="55" t="s">
        <v>58</v>
      </c>
      <c r="J7" s="56" t="s">
        <v>52</v>
      </c>
      <c r="K7" s="57" t="s">
        <v>55</v>
      </c>
      <c r="L7" s="58" t="s">
        <v>65</v>
      </c>
      <c r="M7" s="59" t="s">
        <v>58</v>
      </c>
      <c r="N7" s="56" t="s">
        <v>62</v>
      </c>
      <c r="O7" s="57" t="s">
        <v>55</v>
      </c>
      <c r="P7" s="58" t="s">
        <v>60</v>
      </c>
    </row>
    <row r="8" spans="1:16" ht="30" customHeight="1">
      <c r="A8" s="17">
        <v>3</v>
      </c>
      <c r="B8" s="18" t="s">
        <v>22</v>
      </c>
      <c r="C8" s="19" t="s">
        <v>16</v>
      </c>
      <c r="D8" s="19" t="s">
        <v>42</v>
      </c>
      <c r="E8" s="19" t="s">
        <v>2</v>
      </c>
      <c r="F8" s="19" t="s">
        <v>22</v>
      </c>
      <c r="G8" s="19" t="s">
        <v>16</v>
      </c>
      <c r="H8" s="20" t="s">
        <v>43</v>
      </c>
      <c r="I8" s="16" t="s">
        <v>58</v>
      </c>
      <c r="J8" s="31" t="s">
        <v>51</v>
      </c>
      <c r="K8" s="32" t="s">
        <v>55</v>
      </c>
      <c r="L8" s="33" t="s">
        <v>47</v>
      </c>
      <c r="M8" s="34" t="s">
        <v>58</v>
      </c>
      <c r="N8" s="31" t="s">
        <v>67</v>
      </c>
      <c r="O8" s="32" t="s">
        <v>56</v>
      </c>
      <c r="P8" s="33" t="s">
        <v>63</v>
      </c>
    </row>
    <row r="9" spans="1:16" ht="30" customHeight="1">
      <c r="A9" s="60">
        <v>4</v>
      </c>
      <c r="B9" s="61" t="s">
        <v>23</v>
      </c>
      <c r="C9" s="62" t="s">
        <v>24</v>
      </c>
      <c r="D9" s="62" t="s">
        <v>43</v>
      </c>
      <c r="E9" s="62" t="s">
        <v>25</v>
      </c>
      <c r="F9" s="62" t="s">
        <v>26</v>
      </c>
      <c r="G9" s="62" t="s">
        <v>24</v>
      </c>
      <c r="H9" s="63" t="s">
        <v>22</v>
      </c>
      <c r="I9" s="64" t="s">
        <v>57</v>
      </c>
      <c r="J9" s="65" t="s">
        <v>61</v>
      </c>
      <c r="K9" s="66" t="s">
        <v>55</v>
      </c>
      <c r="L9" s="67" t="s">
        <v>60</v>
      </c>
      <c r="M9" s="68" t="s">
        <v>57</v>
      </c>
      <c r="N9" s="65" t="s">
        <v>66</v>
      </c>
      <c r="O9" s="66" t="s">
        <v>55</v>
      </c>
      <c r="P9" s="67" t="s">
        <v>64</v>
      </c>
    </row>
    <row r="10" spans="1:16" ht="30" customHeight="1">
      <c r="A10" s="17">
        <v>5</v>
      </c>
      <c r="B10" s="18" t="s">
        <v>26</v>
      </c>
      <c r="C10" s="19" t="s">
        <v>28</v>
      </c>
      <c r="D10" s="19" t="s">
        <v>22</v>
      </c>
      <c r="E10" s="19" t="s">
        <v>29</v>
      </c>
      <c r="F10" s="19" t="s">
        <v>27</v>
      </c>
      <c r="G10" s="19" t="s">
        <v>28</v>
      </c>
      <c r="H10" s="20" t="s">
        <v>68</v>
      </c>
      <c r="I10" s="16" t="s">
        <v>58</v>
      </c>
      <c r="J10" s="31" t="s">
        <v>64</v>
      </c>
      <c r="K10" s="32" t="s">
        <v>55</v>
      </c>
      <c r="L10" s="33" t="s">
        <v>52</v>
      </c>
      <c r="M10" s="34" t="s">
        <v>58</v>
      </c>
      <c r="N10" s="31" t="s">
        <v>65</v>
      </c>
      <c r="O10" s="32" t="s">
        <v>56</v>
      </c>
      <c r="P10" s="33" t="s">
        <v>60</v>
      </c>
    </row>
    <row r="11" spans="1:16" ht="30" customHeight="1">
      <c r="A11" s="60">
        <v>6</v>
      </c>
      <c r="B11" s="61" t="s">
        <v>30</v>
      </c>
      <c r="C11" s="62" t="s">
        <v>17</v>
      </c>
      <c r="D11" s="62" t="s">
        <v>68</v>
      </c>
      <c r="E11" s="62" t="s">
        <v>19</v>
      </c>
      <c r="F11" s="62" t="s">
        <v>33</v>
      </c>
      <c r="G11" s="62" t="s">
        <v>17</v>
      </c>
      <c r="H11" s="63" t="s">
        <v>18</v>
      </c>
      <c r="I11" s="64" t="s">
        <v>58</v>
      </c>
      <c r="J11" s="65" t="s">
        <v>66</v>
      </c>
      <c r="K11" s="66" t="s">
        <v>55</v>
      </c>
      <c r="L11" s="67" t="s">
        <v>51</v>
      </c>
      <c r="M11" s="68" t="s">
        <v>58</v>
      </c>
      <c r="N11" s="65" t="s">
        <v>47</v>
      </c>
      <c r="O11" s="66" t="s">
        <v>55</v>
      </c>
      <c r="P11" s="67" t="s">
        <v>67</v>
      </c>
    </row>
    <row r="12" spans="1:16" ht="30" customHeight="1">
      <c r="A12" s="17">
        <v>7</v>
      </c>
      <c r="B12" s="18" t="s">
        <v>33</v>
      </c>
      <c r="C12" s="19" t="s">
        <v>31</v>
      </c>
      <c r="D12" s="19" t="s">
        <v>18</v>
      </c>
      <c r="E12" s="19" t="s">
        <v>32</v>
      </c>
      <c r="F12" s="19" t="s">
        <v>70</v>
      </c>
      <c r="G12" s="19" t="s">
        <v>31</v>
      </c>
      <c r="H12" s="20" t="s">
        <v>69</v>
      </c>
      <c r="I12" s="16" t="s">
        <v>57</v>
      </c>
      <c r="J12" s="31" t="s">
        <v>61</v>
      </c>
      <c r="K12" s="32" t="s">
        <v>55</v>
      </c>
      <c r="L12" s="33" t="s">
        <v>64</v>
      </c>
      <c r="M12" s="34" t="s">
        <v>57</v>
      </c>
      <c r="N12" s="31" t="s">
        <v>60</v>
      </c>
      <c r="O12" s="32" t="s">
        <v>55</v>
      </c>
      <c r="P12" s="33" t="s">
        <v>59</v>
      </c>
    </row>
    <row r="13" spans="1:16" ht="30" customHeight="1">
      <c r="A13" s="60">
        <v>8</v>
      </c>
      <c r="B13" s="61" t="s">
        <v>33</v>
      </c>
      <c r="C13" s="62" t="s">
        <v>35</v>
      </c>
      <c r="D13" s="62" t="s">
        <v>69</v>
      </c>
      <c r="E13" s="62" t="s">
        <v>36</v>
      </c>
      <c r="F13" s="62" t="s">
        <v>34</v>
      </c>
      <c r="G13" s="62" t="s">
        <v>35</v>
      </c>
      <c r="H13" s="62" t="s">
        <v>21</v>
      </c>
      <c r="I13" s="64" t="s">
        <v>58</v>
      </c>
      <c r="J13" s="65" t="s">
        <v>62</v>
      </c>
      <c r="K13" s="66" t="s">
        <v>55</v>
      </c>
      <c r="L13" s="67" t="s">
        <v>52</v>
      </c>
      <c r="M13" s="68" t="s">
        <v>58</v>
      </c>
      <c r="N13" s="65" t="s">
        <v>65</v>
      </c>
      <c r="O13" s="66" t="s">
        <v>55</v>
      </c>
      <c r="P13" s="67" t="s">
        <v>64</v>
      </c>
    </row>
    <row r="14" spans="1:16" ht="30" customHeight="1">
      <c r="A14" s="17">
        <v>9</v>
      </c>
      <c r="B14" s="18" t="s">
        <v>37</v>
      </c>
      <c r="C14" s="19" t="s">
        <v>24</v>
      </c>
      <c r="D14" s="19" t="s">
        <v>21</v>
      </c>
      <c r="E14" s="19" t="s">
        <v>25</v>
      </c>
      <c r="F14" s="19" t="s">
        <v>73</v>
      </c>
      <c r="G14" s="19" t="s">
        <v>24</v>
      </c>
      <c r="H14" s="20" t="s">
        <v>41</v>
      </c>
      <c r="I14" s="16" t="s">
        <v>58</v>
      </c>
      <c r="J14" s="31" t="s">
        <v>63</v>
      </c>
      <c r="K14" s="32" t="s">
        <v>55</v>
      </c>
      <c r="L14" s="33" t="s">
        <v>51</v>
      </c>
      <c r="M14" s="34" t="s">
        <v>58</v>
      </c>
      <c r="N14" s="31" t="s">
        <v>47</v>
      </c>
      <c r="O14" s="32" t="s">
        <v>55</v>
      </c>
      <c r="P14" s="33" t="s">
        <v>66</v>
      </c>
    </row>
    <row r="15" spans="1:16" ht="30" customHeight="1">
      <c r="A15" s="60">
        <v>10</v>
      </c>
      <c r="B15" s="61" t="s">
        <v>38</v>
      </c>
      <c r="C15" s="62" t="s">
        <v>31</v>
      </c>
      <c r="D15" s="62" t="s">
        <v>41</v>
      </c>
      <c r="E15" s="62" t="s">
        <v>32</v>
      </c>
      <c r="F15" s="62" t="s">
        <v>39</v>
      </c>
      <c r="G15" s="62" t="s">
        <v>31</v>
      </c>
      <c r="H15" s="63" t="s">
        <v>72</v>
      </c>
      <c r="I15" s="64" t="s">
        <v>57</v>
      </c>
      <c r="J15" s="65" t="s">
        <v>61</v>
      </c>
      <c r="K15" s="66" t="s">
        <v>55</v>
      </c>
      <c r="L15" s="67" t="s">
        <v>59</v>
      </c>
      <c r="M15" s="68" t="s">
        <v>57</v>
      </c>
      <c r="N15" s="65" t="s">
        <v>66</v>
      </c>
      <c r="O15" s="66" t="s">
        <v>55</v>
      </c>
      <c r="P15" s="67" t="s">
        <v>60</v>
      </c>
    </row>
    <row r="16" spans="1:16" ht="30" customHeight="1">
      <c r="A16" s="17">
        <v>11</v>
      </c>
      <c r="B16" s="18" t="s">
        <v>38</v>
      </c>
      <c r="C16" s="19" t="s">
        <v>16</v>
      </c>
      <c r="D16" s="19" t="s">
        <v>72</v>
      </c>
      <c r="E16" s="19" t="s">
        <v>2</v>
      </c>
      <c r="F16" s="19" t="s">
        <v>40</v>
      </c>
      <c r="G16" s="19" t="s">
        <v>16</v>
      </c>
      <c r="H16" s="20" t="s">
        <v>74</v>
      </c>
      <c r="I16" s="16" t="s">
        <v>58</v>
      </c>
      <c r="J16" s="31" t="s">
        <v>52</v>
      </c>
      <c r="K16" s="32" t="s">
        <v>55</v>
      </c>
      <c r="L16" s="33" t="s">
        <v>60</v>
      </c>
      <c r="M16" s="34" t="s">
        <v>58</v>
      </c>
      <c r="N16" s="31" t="s">
        <v>64</v>
      </c>
      <c r="O16" s="32" t="s">
        <v>55</v>
      </c>
      <c r="P16" s="33" t="s">
        <v>62</v>
      </c>
    </row>
    <row r="17" spans="1:16" ht="30" customHeight="1">
      <c r="A17" s="60">
        <v>12</v>
      </c>
      <c r="B17" s="61" t="s">
        <v>40</v>
      </c>
      <c r="C17" s="62" t="s">
        <v>16</v>
      </c>
      <c r="D17" s="62" t="s">
        <v>74</v>
      </c>
      <c r="E17" s="62" t="s">
        <v>2</v>
      </c>
      <c r="F17" s="62" t="s">
        <v>40</v>
      </c>
      <c r="G17" s="62" t="s">
        <v>16</v>
      </c>
      <c r="H17" s="62" t="s">
        <v>75</v>
      </c>
      <c r="I17" s="64" t="s">
        <v>58</v>
      </c>
      <c r="J17" s="65" t="s">
        <v>67</v>
      </c>
      <c r="K17" s="66" t="s">
        <v>55</v>
      </c>
      <c r="L17" s="67" t="s">
        <v>66</v>
      </c>
      <c r="M17" s="68" t="s">
        <v>58</v>
      </c>
      <c r="N17" s="65" t="s">
        <v>47</v>
      </c>
      <c r="O17" s="66" t="s">
        <v>55</v>
      </c>
      <c r="P17" s="67" t="s">
        <v>63</v>
      </c>
    </row>
    <row r="18" spans="1:16" ht="30" customHeight="1">
      <c r="A18" s="17">
        <v>13</v>
      </c>
      <c r="B18" s="18" t="s">
        <v>40</v>
      </c>
      <c r="C18" s="19" t="s">
        <v>16</v>
      </c>
      <c r="D18" s="19" t="s">
        <v>75</v>
      </c>
      <c r="E18" s="19" t="s">
        <v>2</v>
      </c>
      <c r="F18" s="19" t="s">
        <v>40</v>
      </c>
      <c r="G18" s="19" t="s">
        <v>16</v>
      </c>
      <c r="H18" s="30" t="s">
        <v>76</v>
      </c>
      <c r="I18" s="16" t="s">
        <v>57</v>
      </c>
      <c r="J18" s="31" t="s">
        <v>64</v>
      </c>
      <c r="K18" s="32" t="s">
        <v>55</v>
      </c>
      <c r="L18" s="33" t="s">
        <v>60</v>
      </c>
      <c r="M18" s="34" t="s">
        <v>57</v>
      </c>
      <c r="N18" s="31" t="s">
        <v>66</v>
      </c>
      <c r="O18" s="32" t="s">
        <v>55</v>
      </c>
      <c r="P18" s="33" t="s">
        <v>59</v>
      </c>
    </row>
    <row r="19" spans="1:16" ht="30" customHeight="1">
      <c r="A19" s="60">
        <v>14</v>
      </c>
      <c r="B19" s="69" t="s">
        <v>40</v>
      </c>
      <c r="C19" s="70" t="s">
        <v>35</v>
      </c>
      <c r="D19" s="70" t="s">
        <v>76</v>
      </c>
      <c r="E19" s="70" t="s">
        <v>36</v>
      </c>
      <c r="F19" s="70" t="s">
        <v>41</v>
      </c>
      <c r="G19" s="70" t="s">
        <v>35</v>
      </c>
      <c r="H19" s="71" t="s">
        <v>42</v>
      </c>
      <c r="I19" s="64" t="s">
        <v>58</v>
      </c>
      <c r="J19" s="65" t="s">
        <v>67</v>
      </c>
      <c r="K19" s="66" t="s">
        <v>55</v>
      </c>
      <c r="L19" s="67" t="s">
        <v>51</v>
      </c>
      <c r="M19" s="68" t="s">
        <v>58</v>
      </c>
      <c r="N19" s="65" t="s">
        <v>63</v>
      </c>
      <c r="O19" s="66" t="s">
        <v>55</v>
      </c>
      <c r="P19" s="67" t="s">
        <v>66</v>
      </c>
    </row>
    <row r="20" spans="1:16" ht="30" customHeight="1">
      <c r="A20" s="17">
        <v>15</v>
      </c>
      <c r="B20" s="12" t="s">
        <v>71</v>
      </c>
      <c r="C20" s="13" t="s">
        <v>16</v>
      </c>
      <c r="D20" s="13" t="s">
        <v>42</v>
      </c>
      <c r="E20" s="13" t="s">
        <v>2</v>
      </c>
      <c r="F20" s="13" t="s">
        <v>41</v>
      </c>
      <c r="G20" s="13" t="s">
        <v>16</v>
      </c>
      <c r="H20" s="75" t="s">
        <v>43</v>
      </c>
      <c r="I20" s="16" t="s">
        <v>58</v>
      </c>
      <c r="J20" s="31" t="s">
        <v>64</v>
      </c>
      <c r="K20" s="32" t="s">
        <v>55</v>
      </c>
      <c r="L20" s="33" t="s">
        <v>60</v>
      </c>
      <c r="M20" s="34" t="s">
        <v>58</v>
      </c>
      <c r="N20" s="31" t="s">
        <v>65</v>
      </c>
      <c r="O20" s="32" t="s">
        <v>55</v>
      </c>
      <c r="P20" s="33" t="s">
        <v>62</v>
      </c>
    </row>
  </sheetData>
  <sheetProtection/>
  <mergeCells count="5">
    <mergeCell ref="I5:P5"/>
    <mergeCell ref="A1:P1"/>
    <mergeCell ref="I4:L4"/>
    <mergeCell ref="M4:P4"/>
    <mergeCell ref="B4:H4"/>
  </mergeCells>
  <printOptions/>
  <pageMargins left="0.6299212598425197" right="0.11811023622047245" top="0.7480314960629921" bottom="0.7480314960629921" header="0.31496062992125984" footer="0.31496062992125984"/>
  <pageSetup orientation="portrait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三宅聡</dc:creator>
  <cp:keywords/>
  <dc:description/>
  <cp:lastModifiedBy>miyake</cp:lastModifiedBy>
  <cp:lastPrinted>2015-06-05T22:01:40Z</cp:lastPrinted>
  <dcterms:created xsi:type="dcterms:W3CDTF">2013-02-06T12:51:12Z</dcterms:created>
  <dcterms:modified xsi:type="dcterms:W3CDTF">2015-06-05T22:02:15Z</dcterms:modified>
  <cp:category/>
  <cp:version/>
  <cp:contentType/>
  <cp:contentStatus/>
</cp:coreProperties>
</file>