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t\Documents\作業用\2024\2024_大会\2024_第78回関東高等学校女子バレーボール大会\アップロードファイル\"/>
    </mc:Choice>
  </mc:AlternateContent>
  <bookViews>
    <workbookView xWindow="0" yWindow="0" windowWidth="28800" windowHeight="12360"/>
  </bookViews>
  <sheets>
    <sheet name="宿泊者名簿" sheetId="1" r:id="rId1"/>
  </sheets>
  <definedNames>
    <definedName name="_xlnm.Print_Area" localSheetId="0">宿泊者名簿!$A$1:$AD$58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1" i="1" l="1"/>
  <c r="AA51" i="1"/>
  <c r="W51" i="1"/>
  <c r="S51" i="1"/>
  <c r="K48" i="1"/>
  <c r="K46" i="1"/>
  <c r="K45" i="1"/>
  <c r="K44" i="1"/>
  <c r="K43" i="1"/>
  <c r="K50" i="1"/>
  <c r="K49" i="1"/>
  <c r="K47" i="1"/>
  <c r="K42" i="1"/>
  <c r="K41" i="1"/>
  <c r="K39" i="1"/>
  <c r="K38" i="1"/>
  <c r="K32" i="1"/>
  <c r="K37" i="1"/>
  <c r="K35" i="1"/>
  <c r="K31" i="1"/>
  <c r="K36" i="1"/>
  <c r="K34" i="1"/>
  <c r="K40" i="1"/>
  <c r="K33" i="1"/>
  <c r="K21" i="1"/>
  <c r="K27" i="1"/>
  <c r="K26" i="1"/>
  <c r="K23" i="1"/>
  <c r="K25" i="1"/>
  <c r="K29" i="1"/>
  <c r="K22" i="1"/>
  <c r="D13" i="1"/>
  <c r="K24" i="1"/>
  <c r="K30" i="1"/>
  <c r="K19" i="1"/>
  <c r="K28" i="1"/>
  <c r="K20" i="1"/>
</calcChain>
</file>

<file path=xl/sharedStrings.xml><?xml version="1.0" encoding="utf-8"?>
<sst xmlns="http://schemas.openxmlformats.org/spreadsheetml/2006/main" count="119" uniqueCount="55">
  <si>
    <t>宿泊者名簿</t>
    <rPh sb="0" eb="3">
      <t>シュクハクシャ</t>
    </rPh>
    <rPh sb="3" eb="5">
      <t>メイボ</t>
    </rPh>
    <phoneticPr fontId="5"/>
  </si>
  <si>
    <t>個人情報保護法に基づき各事項に同意頂き、チェック欄にチェックをお願い申し上げます。</t>
    <rPh sb="0" eb="7">
      <t>こじんじょうほうほごほう</t>
    </rPh>
    <rPh sb="8" eb="9">
      <t>もと</t>
    </rPh>
    <rPh sb="11" eb="14">
      <t>かくじこう</t>
    </rPh>
    <rPh sb="15" eb="18">
      <t>どういいただき</t>
    </rPh>
    <rPh sb="24" eb="25">
      <t>らん</t>
    </rPh>
    <rPh sb="32" eb="33">
      <t>ねが</t>
    </rPh>
    <rPh sb="34" eb="35">
      <t>もう</t>
    </rPh>
    <rPh sb="36" eb="37">
      <t>あ</t>
    </rPh>
    <phoneticPr fontId="5" type="Hiragana" alignment="center"/>
  </si>
  <si>
    <t>新規・変更</t>
    <rPh sb="0" eb="2">
      <t>しんき</t>
    </rPh>
    <rPh sb="3" eb="5">
      <t>へんこう</t>
    </rPh>
    <phoneticPr fontId="5" type="Hiragana" alignment="center"/>
  </si>
  <si>
    <t>←必ずご記入ください。変更の際も、その都度〇をお付けください</t>
    <rPh sb="1" eb="2">
      <t>かなら</t>
    </rPh>
    <rPh sb="4" eb="6">
      <t>きにゅう</t>
    </rPh>
    <rPh sb="11" eb="13">
      <t>へんこう</t>
    </rPh>
    <rPh sb="14" eb="15">
      <t>さい</t>
    </rPh>
    <rPh sb="19" eb="21">
      <t>つど</t>
    </rPh>
    <rPh sb="24" eb="25">
      <t>つ</t>
    </rPh>
    <phoneticPr fontId="5" type="Hiragana" alignment="center"/>
  </si>
  <si>
    <t>記入日　　　　　　</t>
    <rPh sb="0" eb="3">
      <t>きにゅうび</t>
    </rPh>
    <phoneticPr fontId="5" type="Hiragana" alignment="center"/>
  </si>
  <si>
    <t>　　　　　　月　　　　　日</t>
    <rPh sb="6" eb="7">
      <t>がつ</t>
    </rPh>
    <rPh sb="12" eb="13">
      <t>にち</t>
    </rPh>
    <phoneticPr fontId="5" type="Hiragana" alignment="center"/>
  </si>
  <si>
    <t>　　　　　</t>
  </si>
  <si>
    <t>県　　名</t>
    <rPh sb="0" eb="1">
      <t>ケン</t>
    </rPh>
    <rPh sb="3" eb="4">
      <t>メイ</t>
    </rPh>
    <phoneticPr fontId="5"/>
  </si>
  <si>
    <t>団体名</t>
    <rPh sb="0" eb="3">
      <t>ダンタイメイ</t>
    </rPh>
    <phoneticPr fontId="5"/>
  </si>
  <si>
    <t>電話番号</t>
    <rPh sb="0" eb="2">
      <t>デンワ</t>
    </rPh>
    <rPh sb="2" eb="4">
      <t>バンゴウ</t>
    </rPh>
    <phoneticPr fontId="5"/>
  </si>
  <si>
    <t>ﾌﾘｶﾞﾅ</t>
    <phoneticPr fontId="5"/>
  </si>
  <si>
    <t>当日の連絡先</t>
    <rPh sb="0" eb="2">
      <t>トウジツ</t>
    </rPh>
    <rPh sb="3" eb="6">
      <t>レンラクサキ</t>
    </rPh>
    <phoneticPr fontId="5"/>
  </si>
  <si>
    <t>氏　　名</t>
    <rPh sb="0" eb="1">
      <t>シ</t>
    </rPh>
    <rPh sb="3" eb="4">
      <t>ナ</t>
    </rPh>
    <phoneticPr fontId="5"/>
  </si>
  <si>
    <t>申込責任者名</t>
    <rPh sb="0" eb="5">
      <t>モウシコミセキニンシャ</t>
    </rPh>
    <rPh sb="5" eb="6">
      <t>メイ</t>
    </rPh>
    <phoneticPr fontId="5"/>
  </si>
  <si>
    <t>携帯番号</t>
    <rPh sb="0" eb="2">
      <t>ケイタイ</t>
    </rPh>
    <rPh sb="2" eb="4">
      <t>バンゴウ</t>
    </rPh>
    <phoneticPr fontId="5"/>
  </si>
  <si>
    <r>
      <t>※</t>
    </r>
    <r>
      <rPr>
        <sz val="8"/>
        <color rgb="FFFF0000"/>
        <rFont val="游ゴシック"/>
        <family val="3"/>
        <charset val="128"/>
        <scheme val="minor"/>
      </rPr>
      <t>申込責任者名</t>
    </r>
    <r>
      <rPr>
        <sz val="8"/>
        <rFont val="游ゴシック"/>
        <family val="3"/>
        <charset val="128"/>
        <scheme val="minor"/>
      </rPr>
      <t>のカナは自動表示されますので修正する場合は上書きしてください</t>
    </r>
    <rPh sb="1" eb="6">
      <t>ﾓｳｼｺﾐｾｷﾆﾝｼｬ</t>
    </rPh>
    <rPh sb="6" eb="7">
      <t>ﾒｲ</t>
    </rPh>
    <phoneticPr fontId="5" type="halfwidthKatakana" alignment="center"/>
  </si>
  <si>
    <t>No.</t>
    <phoneticPr fontId="5"/>
  </si>
  <si>
    <t>区　分</t>
    <rPh sb="0" eb="1">
      <t>ク</t>
    </rPh>
    <rPh sb="2" eb="3">
      <t>ブン</t>
    </rPh>
    <phoneticPr fontId="5"/>
  </si>
  <si>
    <t>氏　　　　名</t>
    <rPh sb="0" eb="1">
      <t>シ</t>
    </rPh>
    <rPh sb="5" eb="6">
      <t>メイ</t>
    </rPh>
    <phoneticPr fontId="5"/>
  </si>
  <si>
    <r>
      <t xml:space="preserve">氏　名　か　な
</t>
    </r>
    <r>
      <rPr>
        <sz val="7"/>
        <rFont val="ＭＳ Ｐゴシック"/>
        <family val="3"/>
        <charset val="128"/>
      </rPr>
      <t>かなは自動表示されますので
修正する場合は上書きしてください</t>
    </r>
    <rPh sb="0" eb="1">
      <t>シ</t>
    </rPh>
    <rPh sb="2" eb="3">
      <t>ナ</t>
    </rPh>
    <rPh sb="11" eb="13">
      <t>ジドウ</t>
    </rPh>
    <rPh sb="13" eb="15">
      <t>ヒョウジ</t>
    </rPh>
    <rPh sb="22" eb="24">
      <t>シュウセイ</t>
    </rPh>
    <rPh sb="26" eb="28">
      <t>バアイ</t>
    </rPh>
    <rPh sb="29" eb="31">
      <t>ウワガ</t>
    </rPh>
    <phoneticPr fontId="5"/>
  </si>
  <si>
    <t>性　別</t>
    <rPh sb="0" eb="1">
      <t>セイ</t>
    </rPh>
    <rPh sb="2" eb="3">
      <t>ベツ</t>
    </rPh>
    <phoneticPr fontId="5"/>
  </si>
  <si>
    <t>お弁当</t>
    <rPh sb="1" eb="3">
      <t>べんとう</t>
    </rPh>
    <phoneticPr fontId="5" type="Hiragana" alignment="center"/>
  </si>
  <si>
    <t>例</t>
    <rPh sb="0" eb="1">
      <t>レイ</t>
    </rPh>
    <phoneticPr fontId="5"/>
  </si>
  <si>
    <t>引　率</t>
    <rPh sb="0" eb="1">
      <t>イン</t>
    </rPh>
    <rPh sb="2" eb="3">
      <t>リツ</t>
    </rPh>
    <phoneticPr fontId="5"/>
  </si>
  <si>
    <t>男</t>
    <rPh sb="0" eb="1">
      <t>オトコ</t>
    </rPh>
    <phoneticPr fontId="5"/>
  </si>
  <si>
    <t>○</t>
    <phoneticPr fontId="5"/>
  </si>
  <si>
    <t>選　手</t>
    <rPh sb="0" eb="1">
      <t>セン</t>
    </rPh>
    <rPh sb="2" eb="3">
      <t>テ</t>
    </rPh>
    <phoneticPr fontId="5"/>
  </si>
  <si>
    <t>女</t>
    <rPh sb="0" eb="1">
      <t>オンナ</t>
    </rPh>
    <phoneticPr fontId="5"/>
  </si>
  <si>
    <t>　　　</t>
  </si>
  <si>
    <t>合　　　　　計</t>
    <rPh sb="0" eb="1">
      <t>ゴウ</t>
    </rPh>
    <rPh sb="6" eb="7">
      <t>ケイ</t>
    </rPh>
    <phoneticPr fontId="5"/>
  </si>
  <si>
    <t>交通手段
（配宿時の参考とします）</t>
    <rPh sb="0" eb="2">
      <t>コウツウ</t>
    </rPh>
    <rPh sb="2" eb="4">
      <t>シュダン</t>
    </rPh>
    <rPh sb="6" eb="8">
      <t>ハイシュク</t>
    </rPh>
    <rPh sb="8" eb="9">
      <t>ジ</t>
    </rPh>
    <rPh sb="10" eb="12">
      <t>サンコウ</t>
    </rPh>
    <phoneticPr fontId="5"/>
  </si>
  <si>
    <t>　　</t>
  </si>
  <si>
    <t>（例）アルファード、マイクロ1台＋乗用車1台、新幹線利用　など</t>
    <rPh sb="1" eb="2">
      <t>ﾚｲ</t>
    </rPh>
    <rPh sb="15" eb="16">
      <t>ﾀﾞｲ</t>
    </rPh>
    <rPh sb="17" eb="20">
      <t>ｼﾞｮｳﾖｳｼｬ</t>
    </rPh>
    <rPh sb="21" eb="22">
      <t>ﾀﾞｲ</t>
    </rPh>
    <rPh sb="23" eb="26">
      <t>ｼﾝｶﾝｾﾝ</t>
    </rPh>
    <rPh sb="26" eb="28">
      <t>ﾘﾖｳ</t>
    </rPh>
    <phoneticPr fontId="5" type="halfwidthKatakana" alignment="center"/>
  </si>
  <si>
    <t>宿舎到着予定時間</t>
    <rPh sb="0" eb="2">
      <t>ｼｭｸｼｬ</t>
    </rPh>
    <rPh sb="2" eb="4">
      <t>ﾄｳﾁｬｸ</t>
    </rPh>
    <rPh sb="4" eb="6">
      <t>ﾖﾃｲ</t>
    </rPh>
    <rPh sb="6" eb="8">
      <t>ｼﾞｶﾝ</t>
    </rPh>
    <phoneticPr fontId="5" type="halfwidthKatakana" alignment="center"/>
  </si>
  <si>
    <t>　　月</t>
    <rPh sb="2" eb="3">
      <t>ｶﾞﾂ</t>
    </rPh>
    <phoneticPr fontId="5" type="halfwidthKatakana" alignment="center"/>
  </si>
  <si>
    <t>日</t>
    <rPh sb="0" eb="1">
      <t>ﾆﾁ</t>
    </rPh>
    <phoneticPr fontId="5" type="halfwidthKatakana" alignment="center"/>
  </si>
  <si>
    <t>午後</t>
    <rPh sb="0" eb="2">
      <t>ｺﾞｺﾞ</t>
    </rPh>
    <phoneticPr fontId="5" type="halfwidthKatakana" alignment="center"/>
  </si>
  <si>
    <t>時頃予定</t>
    <rPh sb="0" eb="1">
      <t>ｼﾞ</t>
    </rPh>
    <rPh sb="1" eb="2">
      <t>ｺﾛ</t>
    </rPh>
    <rPh sb="2" eb="4">
      <t>ﾖﾃｲ</t>
    </rPh>
    <phoneticPr fontId="5" type="halfwidthKatakana" alignment="center"/>
  </si>
  <si>
    <t>※到着時間が早い場合、チェックインまでお待ちいただく場合もございます</t>
    <rPh sb="1" eb="3">
      <t>ﾄｳﾁｬｸ</t>
    </rPh>
    <rPh sb="3" eb="5">
      <t>ｼﾞｶﾝ</t>
    </rPh>
    <rPh sb="6" eb="7">
      <t>ﾊﾔ</t>
    </rPh>
    <rPh sb="8" eb="10">
      <t>ﾊﾞｱｲ</t>
    </rPh>
    <rPh sb="20" eb="21">
      <t>ﾏ</t>
    </rPh>
    <rPh sb="26" eb="28">
      <t>ﾊﾞｱｲ</t>
    </rPh>
    <phoneticPr fontId="5" type="halfwidthKatakana" alignment="center"/>
  </si>
  <si>
    <t>FAX番号</t>
    <rPh sb="3" eb="5">
      <t>バンゴウ</t>
    </rPh>
    <phoneticPr fontId="5"/>
  </si>
  <si>
    <r>
      <t xml:space="preserve">【備考】
同宿希望
</t>
    </r>
    <r>
      <rPr>
        <sz val="8"/>
        <rFont val="ＭＳ Ｐゴシック"/>
        <family val="3"/>
        <charset val="128"/>
      </rPr>
      <t xml:space="preserve">※ご希望に添えない場合もございます
</t>
    </r>
    <r>
      <rPr>
        <strike/>
        <sz val="10"/>
        <color rgb="FFFF0000"/>
        <rFont val="ＭＳ Ｐゴシック"/>
        <family val="3"/>
        <charset val="128"/>
      </rPr>
      <t/>
    </r>
    <rPh sb="1" eb="3">
      <t>ﾋﾞｺｳ</t>
    </rPh>
    <rPh sb="5" eb="7">
      <t>ﾄﾞｳｼｭｸ</t>
    </rPh>
    <rPh sb="7" eb="9">
      <t>ｷﾎﾞｳ</t>
    </rPh>
    <rPh sb="12" eb="14">
      <t>ｷﾎﾞｳ</t>
    </rPh>
    <rPh sb="15" eb="16">
      <t>ｿ</t>
    </rPh>
    <rPh sb="19" eb="21">
      <t>ﾊﾞｱｲ</t>
    </rPh>
    <phoneticPr fontId="5" type="halfwidthKatakana" alignment="center"/>
  </si>
  <si>
    <t>　　　　　必要な範囲内で運送・宿泊機関等、保険会社等へ個人情報の提供について同意のうえ、以下の旅行に申込みます。</t>
    <rPh sb="5" eb="7">
      <t>ひつよう</t>
    </rPh>
    <rPh sb="8" eb="11">
      <t>はんいない</t>
    </rPh>
    <rPh sb="12" eb="14">
      <t>うんそう</t>
    </rPh>
    <rPh sb="15" eb="17">
      <t>しゅくはく</t>
    </rPh>
    <rPh sb="17" eb="20">
      <t>きかんとう</t>
    </rPh>
    <rPh sb="21" eb="25">
      <t>ほけんがいしゃ</t>
    </rPh>
    <rPh sb="25" eb="26">
      <t>とう</t>
    </rPh>
    <rPh sb="27" eb="31">
      <t>こじんじょうほう</t>
    </rPh>
    <rPh sb="32" eb="34">
      <t>ていきょう</t>
    </rPh>
    <rPh sb="38" eb="40">
      <t>どうい</t>
    </rPh>
    <rPh sb="44" eb="46">
      <t>いか</t>
    </rPh>
    <rPh sb="47" eb="49">
      <t>りょこう</t>
    </rPh>
    <rPh sb="50" eb="52">
      <t>もうしこみ</t>
    </rPh>
    <phoneticPr fontId="5" type="Hiragana" alignment="center"/>
  </si>
  <si>
    <t>　　□　近畿日本ツーリスト株式会社御中　　別紙パンフレットに記載の旅行条件に同意します。また、旅行手配やお買物の便宜等の為に</t>
    <rPh sb="4" eb="8">
      <t>きんきにほん</t>
    </rPh>
    <rPh sb="13" eb="17">
      <t>かぶしきがいしゃ</t>
    </rPh>
    <rPh sb="17" eb="19">
      <t>おんちゅう</t>
    </rPh>
    <rPh sb="21" eb="23">
      <t>べっし</t>
    </rPh>
    <rPh sb="30" eb="32">
      <t>きさい</t>
    </rPh>
    <rPh sb="33" eb="37">
      <t>りょこうじょうけん</t>
    </rPh>
    <rPh sb="38" eb="40">
      <t>どうい</t>
    </rPh>
    <rPh sb="47" eb="51">
      <t>りょこうてはい</t>
    </rPh>
    <rPh sb="53" eb="54">
      <t>か</t>
    </rPh>
    <rPh sb="54" eb="55">
      <t>もの</t>
    </rPh>
    <rPh sb="56" eb="59">
      <t>べんぎとう</t>
    </rPh>
    <rPh sb="60" eb="61">
      <t>ため</t>
    </rPh>
    <phoneticPr fontId="5" type="Hiragana" alignment="center"/>
  </si>
  <si>
    <t>令和6年度　第78回　関東高等学校女子バレーボール大会</t>
    <rPh sb="0" eb="2">
      <t>レイワ</t>
    </rPh>
    <rPh sb="3" eb="5">
      <t>ネンド</t>
    </rPh>
    <rPh sb="6" eb="7">
      <t>ダイ</t>
    </rPh>
    <rPh sb="9" eb="10">
      <t>カイ</t>
    </rPh>
    <rPh sb="11" eb="13">
      <t>カントウ</t>
    </rPh>
    <rPh sb="13" eb="15">
      <t>コウトウ</t>
    </rPh>
    <rPh sb="15" eb="17">
      <t>ガッコウ</t>
    </rPh>
    <rPh sb="17" eb="19">
      <t>ジョシ</t>
    </rPh>
    <rPh sb="25" eb="27">
      <t>タイカイ</t>
    </rPh>
    <phoneticPr fontId="5"/>
  </si>
  <si>
    <t>関東　一郎</t>
    <rPh sb="0" eb="2">
      <t>かんとう</t>
    </rPh>
    <rPh sb="3" eb="5">
      <t>いちろう</t>
    </rPh>
    <phoneticPr fontId="5" type="Hiragana"/>
  </si>
  <si>
    <t>関東　花子</t>
    <rPh sb="0" eb="2">
      <t>かんとう</t>
    </rPh>
    <rPh sb="3" eb="5">
      <t>はなこ</t>
    </rPh>
    <phoneticPr fontId="5" type="Hiragana"/>
  </si>
  <si>
    <t>宿泊
一泊二日</t>
    <rPh sb="0" eb="2">
      <t>シュクハク</t>
    </rPh>
    <rPh sb="3" eb="7">
      <t>イッパクフツカ</t>
    </rPh>
    <phoneticPr fontId="5"/>
  </si>
  <si>
    <t>宿泊
二泊三日</t>
    <rPh sb="0" eb="2">
      <t>シュクハク</t>
    </rPh>
    <rPh sb="3" eb="7">
      <t>ニハクミッカ</t>
    </rPh>
    <phoneticPr fontId="5"/>
  </si>
  <si>
    <t>〇</t>
    <phoneticPr fontId="5"/>
  </si>
  <si>
    <t>6月1日
（土）</t>
    <rPh sb="1" eb="2">
      <t>ガツ</t>
    </rPh>
    <rPh sb="3" eb="4">
      <t>ニチ</t>
    </rPh>
    <rPh sb="6" eb="7">
      <t>ツチ</t>
    </rPh>
    <phoneticPr fontId="5"/>
  </si>
  <si>
    <t>6月2日
（日）</t>
    <rPh sb="1" eb="2">
      <t>ガツ</t>
    </rPh>
    <rPh sb="3" eb="4">
      <t>ニチ</t>
    </rPh>
    <rPh sb="6" eb="7">
      <t>ヒ</t>
    </rPh>
    <phoneticPr fontId="5"/>
  </si>
  <si>
    <t>5月31日（金）</t>
    <rPh sb="1" eb="2">
      <t>ガツ</t>
    </rPh>
    <rPh sb="4" eb="5">
      <t>ニチ</t>
    </rPh>
    <rPh sb="6" eb="7">
      <t>キン</t>
    </rPh>
    <phoneticPr fontId="5"/>
  </si>
  <si>
    <t>※車種、台数
　移動手段など</t>
    <phoneticPr fontId="3"/>
  </si>
  <si>
    <t>運転される方</t>
    <rPh sb="0" eb="2">
      <t>ウンテン</t>
    </rPh>
    <rPh sb="5" eb="6">
      <t>カタ</t>
    </rPh>
    <phoneticPr fontId="3"/>
  </si>
  <si>
    <t>大型バスまたは
マイクロバスの場合
運転される方を選択ください</t>
    <rPh sb="0" eb="2">
      <t>オオガタ</t>
    </rPh>
    <rPh sb="15" eb="17">
      <t>バアイ</t>
    </rPh>
    <rPh sb="18" eb="20">
      <t>ウンテン</t>
    </rPh>
    <rPh sb="23" eb="24">
      <t>カタ</t>
    </rPh>
    <rPh sb="25" eb="27">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</si>
</sst>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name val="ＭＳ Ｐゴシック"/>
      <family val="3"/>
      <charset val="128"/>
    </font>
    <font>
      <sz val="10"/>
      <name val="游ゴシック"/>
      <family val="3"/>
      <charset val="128"/>
      <scheme val="minor"/>
    </font>
    <font>
      <sz val="6"/>
      <name val="游ゴシック"/>
      <family val="2"/>
      <charset val="128"/>
      <scheme val="minor"/>
    </font>
    <font>
      <b/>
      <sz val="24"/>
      <name val="游ゴシック"/>
      <family val="3"/>
      <charset val="128"/>
      <scheme val="minor"/>
    </font>
    <font>
      <sz val="6"/>
      <name val="ＭＳ Ｐゴシック"/>
      <family val="3"/>
      <charset val="128"/>
    </font>
    <font>
      <b/>
      <sz val="20"/>
      <name val="游ゴシック"/>
      <family val="3"/>
      <charset val="128"/>
      <scheme val="minor"/>
    </font>
    <font>
      <sz val="20"/>
      <name val="ＭＳ Ｐゴシック"/>
      <family val="3"/>
      <charset val="128"/>
    </font>
    <font>
      <b/>
      <sz val="22"/>
      <name val="游ゴシック"/>
      <family val="3"/>
      <charset val="128"/>
      <scheme val="minor"/>
    </font>
    <font>
      <sz val="12"/>
      <name val="游ゴシック"/>
      <family val="3"/>
      <charset val="128"/>
      <scheme val="minor"/>
    </font>
    <font>
      <sz val="10"/>
      <name val="ＭＳ Ｐゴシック"/>
      <family val="3"/>
      <charset val="128"/>
    </font>
    <font>
      <sz val="8"/>
      <name val="游ゴシック"/>
      <family val="3"/>
      <charset val="128"/>
      <scheme val="minor"/>
    </font>
    <font>
      <sz val="8"/>
      <color rgb="FFFF0000"/>
      <name val="游ゴシック"/>
      <family val="3"/>
      <charset val="128"/>
      <scheme val="minor"/>
    </font>
    <font>
      <sz val="7"/>
      <name val="ＭＳ Ｐゴシック"/>
      <family val="3"/>
      <charset val="128"/>
    </font>
    <font>
      <sz val="8"/>
      <name val="ＭＳ Ｐゴシック"/>
      <family val="3"/>
      <charset val="128"/>
    </font>
    <font>
      <b/>
      <sz val="10"/>
      <name val="游ゴシック"/>
      <family val="3"/>
      <charset val="128"/>
      <scheme val="minor"/>
    </font>
    <font>
      <sz val="9"/>
      <name val="游ゴシック"/>
      <family val="3"/>
      <charset val="128"/>
      <scheme val="minor"/>
    </font>
    <font>
      <strike/>
      <sz val="10"/>
      <color rgb="FFFF0000"/>
      <name val="ＭＳ Ｐゴシック"/>
      <family val="3"/>
      <charset val="128"/>
    </font>
    <font>
      <sz val="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theme="0" tint="-0.14996795556505021"/>
        <bgColor indexed="64"/>
      </patternFill>
    </fill>
  </fills>
  <borders count="50">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72">
    <xf numFmtId="0" fontId="0" fillId="0" borderId="0" xfId="0">
      <alignment vertical="center"/>
    </xf>
    <xf numFmtId="0" fontId="2" fillId="2" borderId="0" xfId="1" applyFont="1" applyFill="1" applyAlignment="1">
      <alignment vertical="center"/>
    </xf>
    <xf numFmtId="49" fontId="2" fillId="2" borderId="0" xfId="1" applyNumberFormat="1" applyFont="1" applyFill="1" applyBorder="1" applyAlignment="1">
      <alignment horizontal="right" vertical="center"/>
    </xf>
    <xf numFmtId="0" fontId="2" fillId="3"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horizontal="center" vertical="center" shrinkToFit="1"/>
    </xf>
    <xf numFmtId="0" fontId="11" fillId="2" borderId="0" xfId="1" applyFont="1" applyFill="1" applyAlignment="1">
      <alignment vertical="top"/>
    </xf>
    <xf numFmtId="0" fontId="11" fillId="3" borderId="0" xfId="1" applyFont="1" applyFill="1" applyAlignment="1">
      <alignment vertical="top"/>
    </xf>
    <xf numFmtId="0" fontId="2"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Alignment="1" applyProtection="1">
      <alignment vertical="center"/>
    </xf>
    <xf numFmtId="0" fontId="2" fillId="2" borderId="0" xfId="1" applyFont="1" applyFill="1" applyAlignment="1">
      <alignment vertical="center"/>
    </xf>
    <xf numFmtId="0" fontId="2" fillId="2" borderId="0" xfId="1" applyFont="1" applyFill="1" applyAlignment="1">
      <alignment vertical="center"/>
    </xf>
    <xf numFmtId="0" fontId="2" fillId="2" borderId="3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44" xfId="1" applyFont="1" applyFill="1" applyBorder="1" applyAlignment="1">
      <alignment vertical="center"/>
    </xf>
    <xf numFmtId="0" fontId="2" fillId="2" borderId="19" xfId="1" applyFont="1" applyFill="1" applyBorder="1" applyAlignment="1">
      <alignment horizontal="center" vertical="center"/>
    </xf>
    <xf numFmtId="0" fontId="2" fillId="2" borderId="32" xfId="1" applyFont="1" applyFill="1" applyBorder="1" applyAlignment="1">
      <alignment horizontal="center" vertical="center"/>
    </xf>
    <xf numFmtId="0" fontId="16" fillId="2" borderId="28" xfId="1" applyFont="1" applyFill="1" applyBorder="1" applyAlignment="1">
      <alignment horizontal="center" vertical="center" wrapText="1" shrinkToFit="1"/>
    </xf>
    <xf numFmtId="0" fontId="16" fillId="2" borderId="29" xfId="1" applyFont="1" applyFill="1" applyBorder="1" applyAlignment="1">
      <alignment horizontal="center" vertical="center" shrinkToFit="1"/>
    </xf>
    <xf numFmtId="0" fontId="16" fillId="2" borderId="30" xfId="1" applyFont="1" applyFill="1" applyBorder="1" applyAlignment="1">
      <alignment horizontal="center" vertical="center" shrinkToFit="1"/>
    </xf>
    <xf numFmtId="0" fontId="16" fillId="2" borderId="33" xfId="1" applyFont="1" applyFill="1" applyBorder="1" applyAlignment="1">
      <alignment horizontal="center" vertical="center" shrinkToFit="1"/>
    </xf>
    <xf numFmtId="0" fontId="16" fillId="2" borderId="34" xfId="1" applyFont="1" applyFill="1" applyBorder="1" applyAlignment="1">
      <alignment horizontal="center" vertical="center" shrinkToFit="1"/>
    </xf>
    <xf numFmtId="0" fontId="16" fillId="2" borderId="35" xfId="1" applyFont="1" applyFill="1" applyBorder="1" applyAlignment="1">
      <alignment horizontal="center" vertical="center" shrinkToFit="1"/>
    </xf>
    <xf numFmtId="0" fontId="16" fillId="2" borderId="10" xfId="1" applyFont="1" applyFill="1" applyBorder="1" applyAlignment="1">
      <alignment horizontal="center" vertical="center" wrapText="1" shrinkToFit="1"/>
    </xf>
    <xf numFmtId="0" fontId="16" fillId="2" borderId="3" xfId="1" applyFont="1" applyFill="1" applyBorder="1" applyAlignment="1">
      <alignment horizontal="center" vertical="center" wrapText="1" shrinkToFit="1"/>
    </xf>
    <xf numFmtId="0" fontId="16" fillId="2" borderId="9" xfId="1" applyFont="1" applyFill="1" applyBorder="1" applyAlignment="1">
      <alignment horizontal="center" vertical="center" wrapText="1" shrinkToFit="1"/>
    </xf>
    <xf numFmtId="0" fontId="16" fillId="2" borderId="33" xfId="1" applyFont="1" applyFill="1" applyBorder="1" applyAlignment="1">
      <alignment horizontal="center" vertical="center" wrapText="1" shrinkToFit="1"/>
    </xf>
    <xf numFmtId="0" fontId="16" fillId="2" borderId="34" xfId="1" applyFont="1" applyFill="1" applyBorder="1" applyAlignment="1">
      <alignment horizontal="center" vertical="center" wrapText="1" shrinkToFit="1"/>
    </xf>
    <xf numFmtId="0" fontId="16" fillId="2" borderId="35" xfId="1" applyFont="1" applyFill="1" applyBorder="1" applyAlignment="1">
      <alignment horizontal="center" vertical="center" wrapText="1" shrinkToFit="1"/>
    </xf>
    <xf numFmtId="0" fontId="2" fillId="2" borderId="40" xfId="1" applyFont="1" applyFill="1" applyBorder="1" applyAlignment="1">
      <alignment horizontal="center" vertical="center" shrinkToFit="1"/>
    </xf>
    <xf numFmtId="0" fontId="1" fillId="2" borderId="24" xfId="1" applyFont="1" applyFill="1" applyBorder="1" applyAlignment="1">
      <alignment horizontal="center" vertical="center" shrinkToFit="1"/>
    </xf>
    <xf numFmtId="0" fontId="1" fillId="2" borderId="25" xfId="1" applyFont="1" applyFill="1" applyBorder="1" applyAlignment="1">
      <alignment horizontal="center" vertical="center" shrinkToFit="1"/>
    </xf>
    <xf numFmtId="0" fontId="2" fillId="2" borderId="7" xfId="1" applyFont="1" applyFill="1" applyBorder="1" applyAlignment="1">
      <alignment horizontal="center" vertical="center" wrapText="1" shrinkToFit="1"/>
    </xf>
    <xf numFmtId="0" fontId="1" fillId="2" borderId="8" xfId="1" applyFill="1" applyBorder="1" applyAlignment="1">
      <alignment horizontal="center" vertical="center" shrinkToFit="1"/>
    </xf>
    <xf numFmtId="0" fontId="1" fillId="2" borderId="47" xfId="1" applyFill="1" applyBorder="1" applyAlignment="1">
      <alignment horizontal="center" vertical="center" shrinkToFit="1"/>
    </xf>
    <xf numFmtId="0" fontId="2" fillId="2" borderId="0" xfId="1" applyFont="1" applyFill="1" applyBorder="1" applyAlignment="1">
      <alignment horizontal="left" vertical="center"/>
    </xf>
    <xf numFmtId="0" fontId="2" fillId="2" borderId="24" xfId="1" applyFont="1" applyFill="1" applyBorder="1" applyAlignment="1">
      <alignment horizontal="center" vertical="center" shrinkToFit="1"/>
    </xf>
    <xf numFmtId="0" fontId="2" fillId="2" borderId="25" xfId="1" applyFont="1" applyFill="1" applyBorder="1" applyAlignment="1">
      <alignment horizontal="center" vertical="center" shrinkToFit="1"/>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3" xfId="1" applyFont="1" applyFill="1" applyBorder="1" applyAlignment="1">
      <alignment horizontal="center" vertical="center"/>
    </xf>
    <xf numFmtId="0" fontId="15" fillId="2" borderId="29" xfId="1" applyFont="1" applyFill="1" applyBorder="1" applyAlignment="1">
      <alignment horizontal="left" vertical="center" shrinkToFit="1"/>
    </xf>
    <xf numFmtId="0" fontId="1" fillId="2" borderId="29" xfId="1" applyFill="1" applyBorder="1" applyAlignment="1">
      <alignment vertical="center" shrinkToFit="1"/>
    </xf>
    <xf numFmtId="0" fontId="2" fillId="2" borderId="44"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1" fillId="2" borderId="29" xfId="1" applyFill="1" applyBorder="1" applyAlignment="1">
      <alignment horizontal="center" vertical="center" wrapText="1"/>
    </xf>
    <xf numFmtId="0" fontId="1" fillId="2" borderId="30" xfId="1" applyFill="1" applyBorder="1" applyAlignment="1">
      <alignment horizontal="center" vertical="center" wrapText="1"/>
    </xf>
    <xf numFmtId="0" fontId="1" fillId="2" borderId="46" xfId="1" applyFill="1" applyBorder="1" applyAlignment="1">
      <alignment horizontal="center" vertical="center" wrapText="1"/>
    </xf>
    <xf numFmtId="0" fontId="1" fillId="2" borderId="34" xfId="1" applyFill="1" applyBorder="1" applyAlignment="1">
      <alignment horizontal="center" vertical="center" wrapText="1"/>
    </xf>
    <xf numFmtId="0" fontId="1" fillId="2" borderId="35" xfId="1" applyFill="1" applyBorder="1" applyAlignment="1">
      <alignment horizontal="center" vertical="center" wrapText="1"/>
    </xf>
    <xf numFmtId="0" fontId="2" fillId="2" borderId="28" xfId="1" applyFont="1" applyFill="1" applyBorder="1" applyAlignment="1">
      <alignment horizontal="center" vertical="center" shrinkToFit="1"/>
    </xf>
    <xf numFmtId="0" fontId="1" fillId="2" borderId="29" xfId="1" applyFill="1" applyBorder="1" applyAlignment="1">
      <alignment horizontal="center" vertical="center" shrinkToFit="1"/>
    </xf>
    <xf numFmtId="0" fontId="1" fillId="2" borderId="33" xfId="1" applyFill="1" applyBorder="1" applyAlignment="1">
      <alignment horizontal="center" vertical="center" shrinkToFit="1"/>
    </xf>
    <xf numFmtId="0" fontId="1" fillId="2" borderId="34" xfId="1" applyFill="1" applyBorder="1" applyAlignment="1">
      <alignment horizontal="center" vertical="center" shrinkToFit="1"/>
    </xf>
    <xf numFmtId="0" fontId="18" fillId="2" borderId="28" xfId="1" applyFont="1" applyFill="1" applyBorder="1" applyAlignment="1">
      <alignment horizontal="center" vertical="center" wrapText="1"/>
    </xf>
    <xf numFmtId="0" fontId="18" fillId="2" borderId="29" xfId="1" applyFont="1" applyFill="1" applyBorder="1" applyAlignment="1">
      <alignment horizontal="center" vertical="center"/>
    </xf>
    <xf numFmtId="0" fontId="18" fillId="2" borderId="30" xfId="1" applyFont="1" applyFill="1" applyBorder="1" applyAlignment="1">
      <alignment horizontal="center" vertical="center"/>
    </xf>
    <xf numFmtId="0" fontId="18" fillId="2" borderId="33" xfId="1" applyFont="1" applyFill="1" applyBorder="1" applyAlignment="1">
      <alignment horizontal="center" vertical="center"/>
    </xf>
    <xf numFmtId="0" fontId="18" fillId="2" borderId="34" xfId="1" applyFont="1" applyFill="1" applyBorder="1" applyAlignment="1">
      <alignment horizontal="center" vertical="center"/>
    </xf>
    <xf numFmtId="0" fontId="18" fillId="2" borderId="35" xfId="1" applyFont="1" applyFill="1" applyBorder="1" applyAlignment="1">
      <alignment horizontal="center" vertical="center"/>
    </xf>
    <xf numFmtId="0" fontId="2" fillId="2" borderId="11"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4" xfId="1" applyFont="1" applyFill="1" applyBorder="1" applyAlignment="1">
      <alignment horizontal="center" vertical="center" shrinkToFit="1"/>
    </xf>
    <xf numFmtId="0" fontId="2" fillId="2" borderId="2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16" fillId="2" borderId="10" xfId="1" applyFont="1" applyFill="1" applyBorder="1" applyAlignment="1">
      <alignment horizontal="center" vertical="center" shrinkToFit="1"/>
    </xf>
    <xf numFmtId="0" fontId="16" fillId="2" borderId="3" xfId="1" applyFont="1" applyFill="1" applyBorder="1" applyAlignment="1">
      <alignment horizontal="center" vertical="center" shrinkToFit="1"/>
    </xf>
    <xf numFmtId="0" fontId="16" fillId="2" borderId="4" xfId="1" applyFont="1" applyFill="1" applyBorder="1" applyAlignment="1">
      <alignment horizontal="center" vertical="center" shrinkToFi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0" fontId="1" fillId="2" borderId="14" xfId="1" applyFill="1" applyBorder="1" applyAlignment="1">
      <alignment horizontal="center" vertical="center" wrapText="1"/>
    </xf>
    <xf numFmtId="0" fontId="2" fillId="2" borderId="39" xfId="1" applyFont="1" applyFill="1" applyBorder="1" applyAlignment="1" applyProtection="1">
      <alignment horizontal="center" vertical="center"/>
      <protection locked="0"/>
    </xf>
    <xf numFmtId="0" fontId="2" fillId="2" borderId="14" xfId="1" applyFont="1" applyFill="1" applyBorder="1" applyAlignment="1" applyProtection="1">
      <alignment horizontal="center" vertical="center"/>
      <protection locked="0"/>
    </xf>
    <xf numFmtId="0" fontId="2" fillId="2" borderId="36" xfId="1" applyFont="1" applyFill="1" applyBorder="1" applyAlignment="1" applyProtection="1">
      <alignment horizontal="center" vertical="center"/>
      <protection locked="0"/>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pplyProtection="1">
      <alignment horizontal="center" vertical="center"/>
      <protection locked="0"/>
    </xf>
    <xf numFmtId="0" fontId="2" fillId="2" borderId="12" xfId="1" applyFont="1" applyFill="1" applyBorder="1" applyAlignment="1" applyProtection="1">
      <alignment horizontal="center" vertical="center"/>
      <protection locked="0"/>
    </xf>
    <xf numFmtId="0" fontId="2" fillId="2" borderId="13" xfId="1" applyFont="1" applyFill="1" applyBorder="1" applyAlignment="1" applyProtection="1">
      <alignment horizontal="center" vertical="center"/>
      <protection locked="0"/>
    </xf>
    <xf numFmtId="0" fontId="2" fillId="2" borderId="10" xfId="1" applyFont="1" applyFill="1" applyBorder="1" applyAlignment="1">
      <alignment horizontal="center" vertical="center" wrapText="1" shrinkToFit="1"/>
    </xf>
    <xf numFmtId="0" fontId="2" fillId="2" borderId="3" xfId="1" applyFont="1" applyFill="1" applyBorder="1" applyAlignment="1">
      <alignment horizontal="center" vertical="center" wrapText="1" shrinkToFit="1"/>
    </xf>
    <xf numFmtId="56" fontId="2" fillId="4" borderId="11" xfId="1" applyNumberFormat="1" applyFont="1" applyFill="1" applyBorder="1" applyAlignment="1">
      <alignment horizontal="center" vertical="center" wrapText="1"/>
    </xf>
    <xf numFmtId="56" fontId="2" fillId="4" borderId="12" xfId="1" applyNumberFormat="1" applyFont="1" applyFill="1" applyBorder="1" applyAlignment="1">
      <alignment horizontal="center" vertical="center" wrapText="1"/>
    </xf>
    <xf numFmtId="56" fontId="2" fillId="4" borderId="13" xfId="1" applyNumberFormat="1" applyFont="1" applyFill="1" applyBorder="1" applyAlignment="1">
      <alignment horizontal="center" vertical="center" wrapText="1"/>
    </xf>
    <xf numFmtId="0" fontId="2" fillId="0" borderId="11" xfId="1" applyNumberFormat="1" applyFont="1" applyFill="1" applyBorder="1" applyAlignment="1" applyProtection="1">
      <alignment horizontal="center" vertical="center" shrinkToFit="1"/>
    </xf>
    <xf numFmtId="0" fontId="2" fillId="0" borderId="12" xfId="1" applyNumberFormat="1" applyFont="1" applyFill="1" applyBorder="1" applyAlignment="1" applyProtection="1">
      <alignment horizontal="center" vertical="center" shrinkToFit="1"/>
    </xf>
    <xf numFmtId="0" fontId="2" fillId="0" borderId="14" xfId="1" applyNumberFormat="1" applyFont="1" applyFill="1" applyBorder="1" applyAlignment="1" applyProtection="1">
      <alignment horizontal="center" vertical="center" shrinkToFit="1"/>
    </xf>
    <xf numFmtId="49" fontId="2" fillId="0" borderId="23" xfId="1" applyNumberFormat="1" applyFont="1" applyFill="1" applyBorder="1" applyAlignment="1">
      <alignment horizontal="center" vertical="center" shrinkToFit="1"/>
    </xf>
    <xf numFmtId="49" fontId="2" fillId="0" borderId="24" xfId="1" applyNumberFormat="1" applyFont="1" applyFill="1" applyBorder="1" applyAlignment="1">
      <alignment horizontal="center" vertical="center" shrinkToFit="1"/>
    </xf>
    <xf numFmtId="49" fontId="2" fillId="0" borderId="26" xfId="1" applyNumberFormat="1" applyFont="1" applyFill="1" applyBorder="1" applyAlignment="1">
      <alignment horizontal="center" vertical="center" shrinkToFit="1"/>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6" xfId="1" applyFont="1" applyFill="1" applyBorder="1" applyAlignment="1">
      <alignment horizontal="center" vertical="center"/>
    </xf>
    <xf numFmtId="0" fontId="1" fillId="2" borderId="10" xfId="1" applyFill="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56" fontId="2" fillId="4" borderId="36" xfId="1" applyNumberFormat="1" applyFont="1" applyFill="1" applyBorder="1" applyAlignment="1">
      <alignment horizontal="center" vertical="center" wrapText="1"/>
    </xf>
    <xf numFmtId="0" fontId="2" fillId="4" borderId="11" xfId="1" applyFont="1" applyFill="1" applyBorder="1" applyAlignment="1">
      <alignment horizontal="center" vertical="center"/>
    </xf>
    <xf numFmtId="56" fontId="2" fillId="4" borderId="37" xfId="1" applyNumberFormat="1" applyFont="1" applyFill="1" applyBorder="1" applyAlignment="1">
      <alignment horizontal="center" vertical="center" wrapText="1"/>
    </xf>
    <xf numFmtId="0" fontId="2" fillId="4" borderId="38"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28"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2" fillId="2" borderId="31" xfId="1" applyFont="1" applyFill="1" applyBorder="1" applyAlignment="1">
      <alignment horizontal="center" vertical="center"/>
    </xf>
    <xf numFmtId="0" fontId="2" fillId="0" borderId="15"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 fillId="0" borderId="17" xfId="1" applyFont="1" applyFill="1" applyBorder="1" applyAlignment="1">
      <alignment horizontal="center" vertical="center" shrinkToFit="1"/>
    </xf>
    <xf numFmtId="0" fontId="2" fillId="0" borderId="18" xfId="1" applyFont="1" applyFill="1" applyBorder="1" applyAlignment="1">
      <alignment horizontal="center" vertical="center" shrinkToFit="1"/>
    </xf>
    <xf numFmtId="0" fontId="2" fillId="0" borderId="19" xfId="1" applyFont="1" applyFill="1" applyBorder="1" applyAlignment="1">
      <alignment horizontal="center" vertical="center" wrapText="1" shrinkToFit="1"/>
    </xf>
    <xf numFmtId="0" fontId="1" fillId="0" borderId="5" xfId="1" applyFont="1" applyFill="1" applyBorder="1" applyAlignment="1">
      <alignment horizontal="center" vertical="center" wrapText="1" shrinkToFit="1"/>
    </xf>
    <xf numFmtId="0" fontId="1" fillId="0" borderId="20" xfId="1" applyFont="1" applyFill="1" applyBorder="1" applyAlignment="1">
      <alignment horizontal="center" vertical="center" wrapText="1" shrinkToFit="1"/>
    </xf>
    <xf numFmtId="0" fontId="1" fillId="0" borderId="22" xfId="1" applyFont="1" applyFill="1" applyBorder="1" applyAlignment="1">
      <alignment vertical="center" wrapText="1"/>
    </xf>
    <xf numFmtId="0" fontId="1" fillId="0" borderId="1" xfId="1" applyFont="1" applyFill="1" applyBorder="1" applyAlignment="1">
      <alignment vertical="center" wrapText="1"/>
    </xf>
    <xf numFmtId="0" fontId="1" fillId="0" borderId="21" xfId="1" applyFont="1" applyFill="1" applyBorder="1" applyAlignment="1">
      <alignment vertical="center" wrapText="1"/>
    </xf>
    <xf numFmtId="0" fontId="2" fillId="0" borderId="33" xfId="1" applyFont="1" applyFill="1" applyBorder="1" applyAlignment="1">
      <alignment horizontal="center" vertical="center" shrinkToFit="1"/>
    </xf>
    <xf numFmtId="0" fontId="1" fillId="0" borderId="34" xfId="1" applyFont="1" applyFill="1" applyBorder="1" applyAlignment="1">
      <alignment horizontal="center" vertical="center" shrinkToFit="1"/>
    </xf>
    <xf numFmtId="0" fontId="1" fillId="0" borderId="3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1" fillId="0" borderId="1"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2" fillId="0" borderId="22" xfId="1" applyFont="1" applyFill="1" applyBorder="1" applyAlignment="1">
      <alignment horizontal="center" vertical="center" shrinkToFit="1"/>
    </xf>
    <xf numFmtId="0" fontId="2" fillId="0" borderId="23" xfId="1" applyFont="1" applyFill="1" applyBorder="1" applyAlignment="1">
      <alignment horizontal="center" vertical="center" shrinkToFit="1"/>
    </xf>
    <xf numFmtId="0" fontId="1" fillId="0" borderId="24" xfId="1" applyFont="1" applyFill="1" applyBorder="1" applyAlignment="1">
      <alignment horizontal="center" vertical="center" shrinkToFit="1"/>
    </xf>
    <xf numFmtId="0" fontId="1" fillId="0" borderId="25" xfId="1" applyFont="1" applyFill="1" applyBorder="1" applyAlignment="1">
      <alignment horizontal="center" vertical="center" shrinkToFit="1"/>
    </xf>
    <xf numFmtId="0" fontId="6" fillId="2" borderId="0" xfId="1" applyFont="1" applyFill="1" applyAlignment="1">
      <alignment horizontal="center" vertical="center" shrinkToFit="1"/>
    </xf>
    <xf numFmtId="0" fontId="7" fillId="2" borderId="0" xfId="1" applyFont="1" applyFill="1" applyAlignment="1">
      <alignment horizontal="center" vertical="center" shrinkToFit="1"/>
    </xf>
    <xf numFmtId="0" fontId="7" fillId="2" borderId="0" xfId="1" applyFont="1" applyFill="1" applyBorder="1" applyAlignment="1">
      <alignment horizontal="center" vertical="center" shrinkToFit="1"/>
    </xf>
    <xf numFmtId="0" fontId="2" fillId="2" borderId="0" xfId="1" applyFont="1" applyFill="1" applyBorder="1" applyAlignment="1">
      <alignment horizontal="center" vertical="center"/>
    </xf>
    <xf numFmtId="0" fontId="2" fillId="0" borderId="2" xfId="1" applyFont="1" applyFill="1" applyBorder="1" applyAlignment="1">
      <alignment horizontal="center" vertical="center" shrinkToFit="1"/>
    </xf>
    <xf numFmtId="0" fontId="1" fillId="0" borderId="3" xfId="1" applyFont="1" applyFill="1" applyBorder="1" applyAlignment="1">
      <alignment horizontal="center" vertical="center" shrinkToFit="1"/>
    </xf>
    <xf numFmtId="0" fontId="1" fillId="0" borderId="9" xfId="1" applyFont="1" applyFill="1" applyBorder="1" applyAlignment="1">
      <alignment horizontal="center" vertical="center" shrinkToFit="1"/>
    </xf>
    <xf numFmtId="0" fontId="2" fillId="0" borderId="10" xfId="1" applyNumberFormat="1" applyFont="1" applyFill="1" applyBorder="1" applyAlignment="1" applyProtection="1">
      <alignment horizontal="center" vertical="center" shrinkToFit="1"/>
    </xf>
    <xf numFmtId="0" fontId="10" fillId="0" borderId="3"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1" fillId="0" borderId="3" xfId="1" applyFont="1" applyFill="1" applyBorder="1" applyAlignment="1">
      <alignment vertical="center" shrinkToFit="1"/>
    </xf>
    <xf numFmtId="0" fontId="2" fillId="0" borderId="3" xfId="1" applyNumberFormat="1" applyFont="1" applyFill="1" applyBorder="1" applyAlignment="1" applyProtection="1">
      <alignment horizontal="center" vertical="center" shrinkToFit="1"/>
    </xf>
    <xf numFmtId="0" fontId="2" fillId="0" borderId="4" xfId="1" applyNumberFormat="1" applyFont="1" applyFill="1" applyBorder="1" applyAlignment="1" applyProtection="1">
      <alignment horizontal="center" vertical="center" shrinkToFi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4" xfId="1" applyFont="1" applyFill="1" applyBorder="1" applyAlignment="1">
      <alignment horizontal="center" vertical="center"/>
    </xf>
    <xf numFmtId="0" fontId="4" fillId="2" borderId="0" xfId="1" applyFont="1" applyFill="1" applyAlignment="1">
      <alignment horizontal="center" vertical="center" shrinkToFit="1"/>
    </xf>
    <xf numFmtId="0" fontId="8" fillId="2" borderId="0" xfId="1" applyFont="1" applyFill="1" applyAlignment="1">
      <alignment horizontal="center" vertical="center" shrinkToFit="1"/>
    </xf>
    <xf numFmtId="0" fontId="9" fillId="2" borderId="0" xfId="1" applyFont="1" applyFill="1" applyAlignment="1">
      <alignment horizontal="left" vertical="center"/>
    </xf>
    <xf numFmtId="0" fontId="2" fillId="2" borderId="0" xfId="1" applyFont="1" applyFill="1" applyAlignment="1">
      <alignment horizontal="left" vertical="center"/>
    </xf>
    <xf numFmtId="0" fontId="1" fillId="2" borderId="44" xfId="1" applyFill="1" applyBorder="1" applyAlignment="1">
      <alignment horizontal="center" vertical="center"/>
    </xf>
    <xf numFmtId="0" fontId="1" fillId="2" borderId="29" xfId="1" applyFill="1" applyBorder="1" applyAlignment="1">
      <alignment horizontal="center" vertical="center"/>
    </xf>
    <xf numFmtId="0" fontId="1" fillId="2" borderId="45" xfId="1" applyFill="1" applyBorder="1" applyAlignment="1">
      <alignment horizontal="center" vertical="center"/>
    </xf>
    <xf numFmtId="0" fontId="2" fillId="0" borderId="49"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0" xfId="1" applyFont="1" applyFill="1" applyBorder="1" applyAlignment="1">
      <alignment vertical="center"/>
    </xf>
    <xf numFmtId="0" fontId="1" fillId="2" borderId="0" xfId="1" applyFill="1" applyBorder="1" applyAlignment="1">
      <alignment vertical="center"/>
    </xf>
    <xf numFmtId="0" fontId="1" fillId="2" borderId="48" xfId="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44823</xdr:colOff>
      <xdr:row>7</xdr:row>
      <xdr:rowOff>201706</xdr:rowOff>
    </xdr:from>
    <xdr:to>
      <xdr:col>2</xdr:col>
      <xdr:colOff>0</xdr:colOff>
      <xdr:row>8</xdr:row>
      <xdr:rowOff>123264</xdr:rowOff>
    </xdr:to>
    <xdr:sp macro="" textlink="">
      <xdr:nvSpPr>
        <xdr:cNvPr id="2" name="正方形/長方形 1"/>
        <xdr:cNvSpPr/>
      </xdr:nvSpPr>
      <xdr:spPr>
        <a:xfrm>
          <a:off x="44823" y="1882588"/>
          <a:ext cx="582706" cy="1792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
              <a:solidFill>
                <a:sysClr val="windowText" lastClr="000000"/>
              </a:solidFill>
            </a:rPr>
            <a:t>チェック欄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AD58"/>
  <sheetViews>
    <sheetView tabSelected="1" view="pageBreakPreview" topLeftCell="A37" zoomScaleNormal="85" zoomScaleSheetLayoutView="100" workbookViewId="0">
      <selection activeCell="D14" sqref="D14:L14"/>
    </sheetView>
  </sheetViews>
  <sheetFormatPr defaultColWidth="8.25" defaultRowHeight="20.25" customHeight="1" x14ac:dyDescent="0.4"/>
  <cols>
    <col min="1" max="18" width="4.125" style="3" customWidth="1"/>
    <col min="19" max="19" width="5.375" style="3" customWidth="1"/>
    <col min="20" max="20" width="3.125" style="3" customWidth="1"/>
    <col min="21" max="26" width="4.125" style="3" customWidth="1"/>
    <col min="27" max="31" width="3.375" style="3" customWidth="1"/>
    <col min="32" max="256" width="8.25" style="3"/>
    <col min="257" max="274" width="4.125" style="3" customWidth="1"/>
    <col min="275" max="275" width="5.375" style="3" customWidth="1"/>
    <col min="276" max="276" width="3.125" style="3" customWidth="1"/>
    <col min="277" max="282" width="4.125" style="3" customWidth="1"/>
    <col min="283" max="287" width="3.375" style="3" customWidth="1"/>
    <col min="288" max="512" width="8.25" style="3"/>
    <col min="513" max="530" width="4.125" style="3" customWidth="1"/>
    <col min="531" max="531" width="5.375" style="3" customWidth="1"/>
    <col min="532" max="532" width="3.125" style="3" customWidth="1"/>
    <col min="533" max="538" width="4.125" style="3" customWidth="1"/>
    <col min="539" max="543" width="3.375" style="3" customWidth="1"/>
    <col min="544" max="768" width="8.25" style="3"/>
    <col min="769" max="786" width="4.125" style="3" customWidth="1"/>
    <col min="787" max="787" width="5.375" style="3" customWidth="1"/>
    <col min="788" max="788" width="3.125" style="3" customWidth="1"/>
    <col min="789" max="794" width="4.125" style="3" customWidth="1"/>
    <col min="795" max="799" width="3.375" style="3" customWidth="1"/>
    <col min="800" max="1024" width="8.25" style="3"/>
    <col min="1025" max="1042" width="4.125" style="3" customWidth="1"/>
    <col min="1043" max="1043" width="5.375" style="3" customWidth="1"/>
    <col min="1044" max="1044" width="3.125" style="3" customWidth="1"/>
    <col min="1045" max="1050" width="4.125" style="3" customWidth="1"/>
    <col min="1051" max="1055" width="3.375" style="3" customWidth="1"/>
    <col min="1056" max="1280" width="8.25" style="3"/>
    <col min="1281" max="1298" width="4.125" style="3" customWidth="1"/>
    <col min="1299" max="1299" width="5.375" style="3" customWidth="1"/>
    <col min="1300" max="1300" width="3.125" style="3" customWidth="1"/>
    <col min="1301" max="1306" width="4.125" style="3" customWidth="1"/>
    <col min="1307" max="1311" width="3.375" style="3" customWidth="1"/>
    <col min="1312" max="1536" width="8.25" style="3"/>
    <col min="1537" max="1554" width="4.125" style="3" customWidth="1"/>
    <col min="1555" max="1555" width="5.375" style="3" customWidth="1"/>
    <col min="1556" max="1556" width="3.125" style="3" customWidth="1"/>
    <col min="1557" max="1562" width="4.125" style="3" customWidth="1"/>
    <col min="1563" max="1567" width="3.375" style="3" customWidth="1"/>
    <col min="1568" max="1792" width="8.25" style="3"/>
    <col min="1793" max="1810" width="4.125" style="3" customWidth="1"/>
    <col min="1811" max="1811" width="5.375" style="3" customWidth="1"/>
    <col min="1812" max="1812" width="3.125" style="3" customWidth="1"/>
    <col min="1813" max="1818" width="4.125" style="3" customWidth="1"/>
    <col min="1819" max="1823" width="3.375" style="3" customWidth="1"/>
    <col min="1824" max="2048" width="8.25" style="3"/>
    <col min="2049" max="2066" width="4.125" style="3" customWidth="1"/>
    <col min="2067" max="2067" width="5.375" style="3" customWidth="1"/>
    <col min="2068" max="2068" width="3.125" style="3" customWidth="1"/>
    <col min="2069" max="2074" width="4.125" style="3" customWidth="1"/>
    <col min="2075" max="2079" width="3.375" style="3" customWidth="1"/>
    <col min="2080" max="2304" width="8.25" style="3"/>
    <col min="2305" max="2322" width="4.125" style="3" customWidth="1"/>
    <col min="2323" max="2323" width="5.375" style="3" customWidth="1"/>
    <col min="2324" max="2324" width="3.125" style="3" customWidth="1"/>
    <col min="2325" max="2330" width="4.125" style="3" customWidth="1"/>
    <col min="2331" max="2335" width="3.375" style="3" customWidth="1"/>
    <col min="2336" max="2560" width="8.25" style="3"/>
    <col min="2561" max="2578" width="4.125" style="3" customWidth="1"/>
    <col min="2579" max="2579" width="5.375" style="3" customWidth="1"/>
    <col min="2580" max="2580" width="3.125" style="3" customWidth="1"/>
    <col min="2581" max="2586" width="4.125" style="3" customWidth="1"/>
    <col min="2587" max="2591" width="3.375" style="3" customWidth="1"/>
    <col min="2592" max="2816" width="8.25" style="3"/>
    <col min="2817" max="2834" width="4.125" style="3" customWidth="1"/>
    <col min="2835" max="2835" width="5.375" style="3" customWidth="1"/>
    <col min="2836" max="2836" width="3.125" style="3" customWidth="1"/>
    <col min="2837" max="2842" width="4.125" style="3" customWidth="1"/>
    <col min="2843" max="2847" width="3.375" style="3" customWidth="1"/>
    <col min="2848" max="3072" width="8.25" style="3"/>
    <col min="3073" max="3090" width="4.125" style="3" customWidth="1"/>
    <col min="3091" max="3091" width="5.375" style="3" customWidth="1"/>
    <col min="3092" max="3092" width="3.125" style="3" customWidth="1"/>
    <col min="3093" max="3098" width="4.125" style="3" customWidth="1"/>
    <col min="3099" max="3103" width="3.375" style="3" customWidth="1"/>
    <col min="3104" max="3328" width="8.25" style="3"/>
    <col min="3329" max="3346" width="4.125" style="3" customWidth="1"/>
    <col min="3347" max="3347" width="5.375" style="3" customWidth="1"/>
    <col min="3348" max="3348" width="3.125" style="3" customWidth="1"/>
    <col min="3349" max="3354" width="4.125" style="3" customWidth="1"/>
    <col min="3355" max="3359" width="3.375" style="3" customWidth="1"/>
    <col min="3360" max="3584" width="8.25" style="3"/>
    <col min="3585" max="3602" width="4.125" style="3" customWidth="1"/>
    <col min="3603" max="3603" width="5.375" style="3" customWidth="1"/>
    <col min="3604" max="3604" width="3.125" style="3" customWidth="1"/>
    <col min="3605" max="3610" width="4.125" style="3" customWidth="1"/>
    <col min="3611" max="3615" width="3.375" style="3" customWidth="1"/>
    <col min="3616" max="3840" width="8.25" style="3"/>
    <col min="3841" max="3858" width="4.125" style="3" customWidth="1"/>
    <col min="3859" max="3859" width="5.375" style="3" customWidth="1"/>
    <col min="3860" max="3860" width="3.125" style="3" customWidth="1"/>
    <col min="3861" max="3866" width="4.125" style="3" customWidth="1"/>
    <col min="3867" max="3871" width="3.375" style="3" customWidth="1"/>
    <col min="3872" max="4096" width="8.25" style="3"/>
    <col min="4097" max="4114" width="4.125" style="3" customWidth="1"/>
    <col min="4115" max="4115" width="5.375" style="3" customWidth="1"/>
    <col min="4116" max="4116" width="3.125" style="3" customWidth="1"/>
    <col min="4117" max="4122" width="4.125" style="3" customWidth="1"/>
    <col min="4123" max="4127" width="3.375" style="3" customWidth="1"/>
    <col min="4128" max="4352" width="8.25" style="3"/>
    <col min="4353" max="4370" width="4.125" style="3" customWidth="1"/>
    <col min="4371" max="4371" width="5.375" style="3" customWidth="1"/>
    <col min="4372" max="4372" width="3.125" style="3" customWidth="1"/>
    <col min="4373" max="4378" width="4.125" style="3" customWidth="1"/>
    <col min="4379" max="4383" width="3.375" style="3" customWidth="1"/>
    <col min="4384" max="4608" width="8.25" style="3"/>
    <col min="4609" max="4626" width="4.125" style="3" customWidth="1"/>
    <col min="4627" max="4627" width="5.375" style="3" customWidth="1"/>
    <col min="4628" max="4628" width="3.125" style="3" customWidth="1"/>
    <col min="4629" max="4634" width="4.125" style="3" customWidth="1"/>
    <col min="4635" max="4639" width="3.375" style="3" customWidth="1"/>
    <col min="4640" max="4864" width="8.25" style="3"/>
    <col min="4865" max="4882" width="4.125" style="3" customWidth="1"/>
    <col min="4883" max="4883" width="5.375" style="3" customWidth="1"/>
    <col min="4884" max="4884" width="3.125" style="3" customWidth="1"/>
    <col min="4885" max="4890" width="4.125" style="3" customWidth="1"/>
    <col min="4891" max="4895" width="3.375" style="3" customWidth="1"/>
    <col min="4896" max="5120" width="8.25" style="3"/>
    <col min="5121" max="5138" width="4.125" style="3" customWidth="1"/>
    <col min="5139" max="5139" width="5.375" style="3" customWidth="1"/>
    <col min="5140" max="5140" width="3.125" style="3" customWidth="1"/>
    <col min="5141" max="5146" width="4.125" style="3" customWidth="1"/>
    <col min="5147" max="5151" width="3.375" style="3" customWidth="1"/>
    <col min="5152" max="5376" width="8.25" style="3"/>
    <col min="5377" max="5394" width="4.125" style="3" customWidth="1"/>
    <col min="5395" max="5395" width="5.375" style="3" customWidth="1"/>
    <col min="5396" max="5396" width="3.125" style="3" customWidth="1"/>
    <col min="5397" max="5402" width="4.125" style="3" customWidth="1"/>
    <col min="5403" max="5407" width="3.375" style="3" customWidth="1"/>
    <col min="5408" max="5632" width="8.25" style="3"/>
    <col min="5633" max="5650" width="4.125" style="3" customWidth="1"/>
    <col min="5651" max="5651" width="5.375" style="3" customWidth="1"/>
    <col min="5652" max="5652" width="3.125" style="3" customWidth="1"/>
    <col min="5653" max="5658" width="4.125" style="3" customWidth="1"/>
    <col min="5659" max="5663" width="3.375" style="3" customWidth="1"/>
    <col min="5664" max="5888" width="8.25" style="3"/>
    <col min="5889" max="5906" width="4.125" style="3" customWidth="1"/>
    <col min="5907" max="5907" width="5.375" style="3" customWidth="1"/>
    <col min="5908" max="5908" width="3.125" style="3" customWidth="1"/>
    <col min="5909" max="5914" width="4.125" style="3" customWidth="1"/>
    <col min="5915" max="5919" width="3.375" style="3" customWidth="1"/>
    <col min="5920" max="6144" width="8.25" style="3"/>
    <col min="6145" max="6162" width="4.125" style="3" customWidth="1"/>
    <col min="6163" max="6163" width="5.375" style="3" customWidth="1"/>
    <col min="6164" max="6164" width="3.125" style="3" customWidth="1"/>
    <col min="6165" max="6170" width="4.125" style="3" customWidth="1"/>
    <col min="6171" max="6175" width="3.375" style="3" customWidth="1"/>
    <col min="6176" max="6400" width="8.25" style="3"/>
    <col min="6401" max="6418" width="4.125" style="3" customWidth="1"/>
    <col min="6419" max="6419" width="5.375" style="3" customWidth="1"/>
    <col min="6420" max="6420" width="3.125" style="3" customWidth="1"/>
    <col min="6421" max="6426" width="4.125" style="3" customWidth="1"/>
    <col min="6427" max="6431" width="3.375" style="3" customWidth="1"/>
    <col min="6432" max="6656" width="8.25" style="3"/>
    <col min="6657" max="6674" width="4.125" style="3" customWidth="1"/>
    <col min="6675" max="6675" width="5.375" style="3" customWidth="1"/>
    <col min="6676" max="6676" width="3.125" style="3" customWidth="1"/>
    <col min="6677" max="6682" width="4.125" style="3" customWidth="1"/>
    <col min="6683" max="6687" width="3.375" style="3" customWidth="1"/>
    <col min="6688" max="6912" width="8.25" style="3"/>
    <col min="6913" max="6930" width="4.125" style="3" customWidth="1"/>
    <col min="6931" max="6931" width="5.375" style="3" customWidth="1"/>
    <col min="6932" max="6932" width="3.125" style="3" customWidth="1"/>
    <col min="6933" max="6938" width="4.125" style="3" customWidth="1"/>
    <col min="6939" max="6943" width="3.375" style="3" customWidth="1"/>
    <col min="6944" max="7168" width="8.25" style="3"/>
    <col min="7169" max="7186" width="4.125" style="3" customWidth="1"/>
    <col min="7187" max="7187" width="5.375" style="3" customWidth="1"/>
    <col min="7188" max="7188" width="3.125" style="3" customWidth="1"/>
    <col min="7189" max="7194" width="4.125" style="3" customWidth="1"/>
    <col min="7195" max="7199" width="3.375" style="3" customWidth="1"/>
    <col min="7200" max="7424" width="8.25" style="3"/>
    <col min="7425" max="7442" width="4.125" style="3" customWidth="1"/>
    <col min="7443" max="7443" width="5.375" style="3" customWidth="1"/>
    <col min="7444" max="7444" width="3.125" style="3" customWidth="1"/>
    <col min="7445" max="7450" width="4.125" style="3" customWidth="1"/>
    <col min="7451" max="7455" width="3.375" style="3" customWidth="1"/>
    <col min="7456" max="7680" width="8.25" style="3"/>
    <col min="7681" max="7698" width="4.125" style="3" customWidth="1"/>
    <col min="7699" max="7699" width="5.375" style="3" customWidth="1"/>
    <col min="7700" max="7700" width="3.125" style="3" customWidth="1"/>
    <col min="7701" max="7706" width="4.125" style="3" customWidth="1"/>
    <col min="7707" max="7711" width="3.375" style="3" customWidth="1"/>
    <col min="7712" max="7936" width="8.25" style="3"/>
    <col min="7937" max="7954" width="4.125" style="3" customWidth="1"/>
    <col min="7955" max="7955" width="5.375" style="3" customWidth="1"/>
    <col min="7956" max="7956" width="3.125" style="3" customWidth="1"/>
    <col min="7957" max="7962" width="4.125" style="3" customWidth="1"/>
    <col min="7963" max="7967" width="3.375" style="3" customWidth="1"/>
    <col min="7968" max="8192" width="8.25" style="3"/>
    <col min="8193" max="8210" width="4.125" style="3" customWidth="1"/>
    <col min="8211" max="8211" width="5.375" style="3" customWidth="1"/>
    <col min="8212" max="8212" width="3.125" style="3" customWidth="1"/>
    <col min="8213" max="8218" width="4.125" style="3" customWidth="1"/>
    <col min="8219" max="8223" width="3.375" style="3" customWidth="1"/>
    <col min="8224" max="8448" width="8.25" style="3"/>
    <col min="8449" max="8466" width="4.125" style="3" customWidth="1"/>
    <col min="8467" max="8467" width="5.375" style="3" customWidth="1"/>
    <col min="8468" max="8468" width="3.125" style="3" customWidth="1"/>
    <col min="8469" max="8474" width="4.125" style="3" customWidth="1"/>
    <col min="8475" max="8479" width="3.375" style="3" customWidth="1"/>
    <col min="8480" max="8704" width="8.25" style="3"/>
    <col min="8705" max="8722" width="4.125" style="3" customWidth="1"/>
    <col min="8723" max="8723" width="5.375" style="3" customWidth="1"/>
    <col min="8724" max="8724" width="3.125" style="3" customWidth="1"/>
    <col min="8725" max="8730" width="4.125" style="3" customWidth="1"/>
    <col min="8731" max="8735" width="3.375" style="3" customWidth="1"/>
    <col min="8736" max="8960" width="8.25" style="3"/>
    <col min="8961" max="8978" width="4.125" style="3" customWidth="1"/>
    <col min="8979" max="8979" width="5.375" style="3" customWidth="1"/>
    <col min="8980" max="8980" width="3.125" style="3" customWidth="1"/>
    <col min="8981" max="8986" width="4.125" style="3" customWidth="1"/>
    <col min="8987" max="8991" width="3.375" style="3" customWidth="1"/>
    <col min="8992" max="9216" width="8.25" style="3"/>
    <col min="9217" max="9234" width="4.125" style="3" customWidth="1"/>
    <col min="9235" max="9235" width="5.375" style="3" customWidth="1"/>
    <col min="9236" max="9236" width="3.125" style="3" customWidth="1"/>
    <col min="9237" max="9242" width="4.125" style="3" customWidth="1"/>
    <col min="9243" max="9247" width="3.375" style="3" customWidth="1"/>
    <col min="9248" max="9472" width="8.25" style="3"/>
    <col min="9473" max="9490" width="4.125" style="3" customWidth="1"/>
    <col min="9491" max="9491" width="5.375" style="3" customWidth="1"/>
    <col min="9492" max="9492" width="3.125" style="3" customWidth="1"/>
    <col min="9493" max="9498" width="4.125" style="3" customWidth="1"/>
    <col min="9499" max="9503" width="3.375" style="3" customWidth="1"/>
    <col min="9504" max="9728" width="8.25" style="3"/>
    <col min="9729" max="9746" width="4.125" style="3" customWidth="1"/>
    <col min="9747" max="9747" width="5.375" style="3" customWidth="1"/>
    <col min="9748" max="9748" width="3.125" style="3" customWidth="1"/>
    <col min="9749" max="9754" width="4.125" style="3" customWidth="1"/>
    <col min="9755" max="9759" width="3.375" style="3" customWidth="1"/>
    <col min="9760" max="9984" width="8.25" style="3"/>
    <col min="9985" max="10002" width="4.125" style="3" customWidth="1"/>
    <col min="10003" max="10003" width="5.375" style="3" customWidth="1"/>
    <col min="10004" max="10004" width="3.125" style="3" customWidth="1"/>
    <col min="10005" max="10010" width="4.125" style="3" customWidth="1"/>
    <col min="10011" max="10015" width="3.375" style="3" customWidth="1"/>
    <col min="10016" max="10240" width="8.25" style="3"/>
    <col min="10241" max="10258" width="4.125" style="3" customWidth="1"/>
    <col min="10259" max="10259" width="5.375" style="3" customWidth="1"/>
    <col min="10260" max="10260" width="3.125" style="3" customWidth="1"/>
    <col min="10261" max="10266" width="4.125" style="3" customWidth="1"/>
    <col min="10267" max="10271" width="3.375" style="3" customWidth="1"/>
    <col min="10272" max="10496" width="8.25" style="3"/>
    <col min="10497" max="10514" width="4.125" style="3" customWidth="1"/>
    <col min="10515" max="10515" width="5.375" style="3" customWidth="1"/>
    <col min="10516" max="10516" width="3.125" style="3" customWidth="1"/>
    <col min="10517" max="10522" width="4.125" style="3" customWidth="1"/>
    <col min="10523" max="10527" width="3.375" style="3" customWidth="1"/>
    <col min="10528" max="10752" width="8.25" style="3"/>
    <col min="10753" max="10770" width="4.125" style="3" customWidth="1"/>
    <col min="10771" max="10771" width="5.375" style="3" customWidth="1"/>
    <col min="10772" max="10772" width="3.125" style="3" customWidth="1"/>
    <col min="10773" max="10778" width="4.125" style="3" customWidth="1"/>
    <col min="10779" max="10783" width="3.375" style="3" customWidth="1"/>
    <col min="10784" max="11008" width="8.25" style="3"/>
    <col min="11009" max="11026" width="4.125" style="3" customWidth="1"/>
    <col min="11027" max="11027" width="5.375" style="3" customWidth="1"/>
    <col min="11028" max="11028" width="3.125" style="3" customWidth="1"/>
    <col min="11029" max="11034" width="4.125" style="3" customWidth="1"/>
    <col min="11035" max="11039" width="3.375" style="3" customWidth="1"/>
    <col min="11040" max="11264" width="8.25" style="3"/>
    <col min="11265" max="11282" width="4.125" style="3" customWidth="1"/>
    <col min="11283" max="11283" width="5.375" style="3" customWidth="1"/>
    <col min="11284" max="11284" width="3.125" style="3" customWidth="1"/>
    <col min="11285" max="11290" width="4.125" style="3" customWidth="1"/>
    <col min="11291" max="11295" width="3.375" style="3" customWidth="1"/>
    <col min="11296" max="11520" width="8.25" style="3"/>
    <col min="11521" max="11538" width="4.125" style="3" customWidth="1"/>
    <col min="11539" max="11539" width="5.375" style="3" customWidth="1"/>
    <col min="11540" max="11540" width="3.125" style="3" customWidth="1"/>
    <col min="11541" max="11546" width="4.125" style="3" customWidth="1"/>
    <col min="11547" max="11551" width="3.375" style="3" customWidth="1"/>
    <col min="11552" max="11776" width="8.25" style="3"/>
    <col min="11777" max="11794" width="4.125" style="3" customWidth="1"/>
    <col min="11795" max="11795" width="5.375" style="3" customWidth="1"/>
    <col min="11796" max="11796" width="3.125" style="3" customWidth="1"/>
    <col min="11797" max="11802" width="4.125" style="3" customWidth="1"/>
    <col min="11803" max="11807" width="3.375" style="3" customWidth="1"/>
    <col min="11808" max="12032" width="8.25" style="3"/>
    <col min="12033" max="12050" width="4.125" style="3" customWidth="1"/>
    <col min="12051" max="12051" width="5.375" style="3" customWidth="1"/>
    <col min="12052" max="12052" width="3.125" style="3" customWidth="1"/>
    <col min="12053" max="12058" width="4.125" style="3" customWidth="1"/>
    <col min="12059" max="12063" width="3.375" style="3" customWidth="1"/>
    <col min="12064" max="12288" width="8.25" style="3"/>
    <col min="12289" max="12306" width="4.125" style="3" customWidth="1"/>
    <col min="12307" max="12307" width="5.375" style="3" customWidth="1"/>
    <col min="12308" max="12308" width="3.125" style="3" customWidth="1"/>
    <col min="12309" max="12314" width="4.125" style="3" customWidth="1"/>
    <col min="12315" max="12319" width="3.375" style="3" customWidth="1"/>
    <col min="12320" max="12544" width="8.25" style="3"/>
    <col min="12545" max="12562" width="4.125" style="3" customWidth="1"/>
    <col min="12563" max="12563" width="5.375" style="3" customWidth="1"/>
    <col min="12564" max="12564" width="3.125" style="3" customWidth="1"/>
    <col min="12565" max="12570" width="4.125" style="3" customWidth="1"/>
    <col min="12571" max="12575" width="3.375" style="3" customWidth="1"/>
    <col min="12576" max="12800" width="8.25" style="3"/>
    <col min="12801" max="12818" width="4.125" style="3" customWidth="1"/>
    <col min="12819" max="12819" width="5.375" style="3" customWidth="1"/>
    <col min="12820" max="12820" width="3.125" style="3" customWidth="1"/>
    <col min="12821" max="12826" width="4.125" style="3" customWidth="1"/>
    <col min="12827" max="12831" width="3.375" style="3" customWidth="1"/>
    <col min="12832" max="13056" width="8.25" style="3"/>
    <col min="13057" max="13074" width="4.125" style="3" customWidth="1"/>
    <col min="13075" max="13075" width="5.375" style="3" customWidth="1"/>
    <col min="13076" max="13076" width="3.125" style="3" customWidth="1"/>
    <col min="13077" max="13082" width="4.125" style="3" customWidth="1"/>
    <col min="13083" max="13087" width="3.375" style="3" customWidth="1"/>
    <col min="13088" max="13312" width="8.25" style="3"/>
    <col min="13313" max="13330" width="4.125" style="3" customWidth="1"/>
    <col min="13331" max="13331" width="5.375" style="3" customWidth="1"/>
    <col min="13332" max="13332" width="3.125" style="3" customWidth="1"/>
    <col min="13333" max="13338" width="4.125" style="3" customWidth="1"/>
    <col min="13339" max="13343" width="3.375" style="3" customWidth="1"/>
    <col min="13344" max="13568" width="8.25" style="3"/>
    <col min="13569" max="13586" width="4.125" style="3" customWidth="1"/>
    <col min="13587" max="13587" width="5.375" style="3" customWidth="1"/>
    <col min="13588" max="13588" width="3.125" style="3" customWidth="1"/>
    <col min="13589" max="13594" width="4.125" style="3" customWidth="1"/>
    <col min="13595" max="13599" width="3.375" style="3" customWidth="1"/>
    <col min="13600" max="13824" width="8.25" style="3"/>
    <col min="13825" max="13842" width="4.125" style="3" customWidth="1"/>
    <col min="13843" max="13843" width="5.375" style="3" customWidth="1"/>
    <col min="13844" max="13844" width="3.125" style="3" customWidth="1"/>
    <col min="13845" max="13850" width="4.125" style="3" customWidth="1"/>
    <col min="13851" max="13855" width="3.375" style="3" customWidth="1"/>
    <col min="13856" max="14080" width="8.25" style="3"/>
    <col min="14081" max="14098" width="4.125" style="3" customWidth="1"/>
    <col min="14099" max="14099" width="5.375" style="3" customWidth="1"/>
    <col min="14100" max="14100" width="3.125" style="3" customWidth="1"/>
    <col min="14101" max="14106" width="4.125" style="3" customWidth="1"/>
    <col min="14107" max="14111" width="3.375" style="3" customWidth="1"/>
    <col min="14112" max="14336" width="8.25" style="3"/>
    <col min="14337" max="14354" width="4.125" style="3" customWidth="1"/>
    <col min="14355" max="14355" width="5.375" style="3" customWidth="1"/>
    <col min="14356" max="14356" width="3.125" style="3" customWidth="1"/>
    <col min="14357" max="14362" width="4.125" style="3" customWidth="1"/>
    <col min="14363" max="14367" width="3.375" style="3" customWidth="1"/>
    <col min="14368" max="14592" width="8.25" style="3"/>
    <col min="14593" max="14610" width="4.125" style="3" customWidth="1"/>
    <col min="14611" max="14611" width="5.375" style="3" customWidth="1"/>
    <col min="14612" max="14612" width="3.125" style="3" customWidth="1"/>
    <col min="14613" max="14618" width="4.125" style="3" customWidth="1"/>
    <col min="14619" max="14623" width="3.375" style="3" customWidth="1"/>
    <col min="14624" max="14848" width="8.25" style="3"/>
    <col min="14849" max="14866" width="4.125" style="3" customWidth="1"/>
    <col min="14867" max="14867" width="5.375" style="3" customWidth="1"/>
    <col min="14868" max="14868" width="3.125" style="3" customWidth="1"/>
    <col min="14869" max="14874" width="4.125" style="3" customWidth="1"/>
    <col min="14875" max="14879" width="3.375" style="3" customWidth="1"/>
    <col min="14880" max="15104" width="8.25" style="3"/>
    <col min="15105" max="15122" width="4.125" style="3" customWidth="1"/>
    <col min="15123" max="15123" width="5.375" style="3" customWidth="1"/>
    <col min="15124" max="15124" width="3.125" style="3" customWidth="1"/>
    <col min="15125" max="15130" width="4.125" style="3" customWidth="1"/>
    <col min="15131" max="15135" width="3.375" style="3" customWidth="1"/>
    <col min="15136" max="15360" width="8.25" style="3"/>
    <col min="15361" max="15378" width="4.125" style="3" customWidth="1"/>
    <col min="15379" max="15379" width="5.375" style="3" customWidth="1"/>
    <col min="15380" max="15380" width="3.125" style="3" customWidth="1"/>
    <col min="15381" max="15386" width="4.125" style="3" customWidth="1"/>
    <col min="15387" max="15391" width="3.375" style="3" customWidth="1"/>
    <col min="15392" max="15616" width="8.25" style="3"/>
    <col min="15617" max="15634" width="4.125" style="3" customWidth="1"/>
    <col min="15635" max="15635" width="5.375" style="3" customWidth="1"/>
    <col min="15636" max="15636" width="3.125" style="3" customWidth="1"/>
    <col min="15637" max="15642" width="4.125" style="3" customWidth="1"/>
    <col min="15643" max="15647" width="3.375" style="3" customWidth="1"/>
    <col min="15648" max="15872" width="8.25" style="3"/>
    <col min="15873" max="15890" width="4.125" style="3" customWidth="1"/>
    <col min="15891" max="15891" width="5.375" style="3" customWidth="1"/>
    <col min="15892" max="15892" width="3.125" style="3" customWidth="1"/>
    <col min="15893" max="15898" width="4.125" style="3" customWidth="1"/>
    <col min="15899" max="15903" width="3.375" style="3" customWidth="1"/>
    <col min="15904" max="16128" width="8.25" style="3"/>
    <col min="16129" max="16146" width="4.125" style="3" customWidth="1"/>
    <col min="16147" max="16147" width="5.375" style="3" customWidth="1"/>
    <col min="16148" max="16148" width="3.125" style="3" customWidth="1"/>
    <col min="16149" max="16154" width="4.125" style="3" customWidth="1"/>
    <col min="16155" max="16159" width="3.375" style="3" customWidth="1"/>
    <col min="16160" max="16384" width="8.25" style="3"/>
  </cols>
  <sheetData>
    <row r="1" spans="1:30" ht="10.15" customHeight="1" x14ac:dyDescent="0.4">
      <c r="A1" s="1"/>
      <c r="B1" s="1"/>
      <c r="C1" s="1"/>
      <c r="D1" s="1"/>
      <c r="E1" s="1"/>
      <c r="F1" s="1"/>
      <c r="G1" s="1"/>
      <c r="H1" s="1"/>
      <c r="I1" s="1"/>
      <c r="J1" s="1"/>
      <c r="K1" s="1"/>
      <c r="L1" s="1"/>
      <c r="M1" s="1"/>
      <c r="N1" s="1"/>
      <c r="O1" s="1"/>
      <c r="P1" s="1"/>
      <c r="Q1" s="1"/>
      <c r="R1" s="1"/>
      <c r="S1" s="1"/>
      <c r="T1" s="1"/>
      <c r="U1" s="1"/>
      <c r="V1" s="1"/>
      <c r="W1" s="1"/>
      <c r="X1" s="2"/>
      <c r="Y1" s="12"/>
      <c r="Z1" s="2"/>
      <c r="AA1" s="12"/>
      <c r="AB1" s="12"/>
      <c r="AC1" s="12"/>
      <c r="AD1" s="12"/>
    </row>
    <row r="2" spans="1:30" ht="20.25" customHeight="1" x14ac:dyDescent="0.4">
      <c r="A2" s="157" t="s">
        <v>43</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row>
    <row r="3" spans="1:30" ht="20.25" customHeight="1" x14ac:dyDescent="0.4">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row>
    <row r="4" spans="1:30" ht="21" customHeight="1" x14ac:dyDescent="0.4">
      <c r="A4" s="5"/>
      <c r="B4" s="5"/>
      <c r="C4" s="141"/>
      <c r="D4" s="142"/>
      <c r="E4" s="142"/>
      <c r="F4" s="142"/>
      <c r="G4" s="142"/>
      <c r="H4" s="142"/>
      <c r="I4" s="142"/>
      <c r="J4" s="142"/>
      <c r="K4" s="142"/>
      <c r="L4" s="142"/>
      <c r="M4" s="142"/>
      <c r="N4" s="142"/>
      <c r="O4" s="142"/>
      <c r="P4" s="142"/>
      <c r="Q4" s="142"/>
      <c r="R4" s="142"/>
      <c r="S4" s="142"/>
      <c r="T4" s="143"/>
      <c r="U4" s="144"/>
      <c r="V4" s="144"/>
      <c r="W4" s="144"/>
      <c r="X4" s="144"/>
      <c r="Y4" s="144"/>
      <c r="Z4" s="144"/>
      <c r="AA4" s="12"/>
      <c r="AB4" s="12"/>
      <c r="AC4" s="12"/>
      <c r="AD4" s="12"/>
    </row>
    <row r="5" spans="1:30" ht="20.25" customHeight="1" x14ac:dyDescent="0.4">
      <c r="A5" s="158" t="s">
        <v>0</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20.25" customHeight="1" x14ac:dyDescent="0.4">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row>
    <row r="7" spans="1:30" ht="20.25" customHeight="1" x14ac:dyDescent="0.4">
      <c r="A7" s="159" t="s">
        <v>1</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20.25" customHeight="1" x14ac:dyDescent="0.4">
      <c r="A8" s="160" t="s">
        <v>42</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row>
    <row r="9" spans="1:30" ht="20.25" customHeight="1" thickBot="1" x14ac:dyDescent="0.45">
      <c r="A9" s="11" t="s">
        <v>41</v>
      </c>
      <c r="B9" s="1"/>
      <c r="C9" s="1"/>
      <c r="D9" s="1"/>
      <c r="E9" s="1"/>
      <c r="F9" s="1"/>
      <c r="G9" s="1"/>
      <c r="H9" s="1"/>
      <c r="I9" s="1"/>
      <c r="J9" s="1"/>
      <c r="K9" s="1"/>
      <c r="L9" s="1"/>
      <c r="M9" s="1"/>
      <c r="N9" s="1"/>
      <c r="O9" s="1"/>
      <c r="P9" s="1"/>
      <c r="Q9" s="1"/>
      <c r="R9" s="1"/>
      <c r="S9" s="1"/>
      <c r="T9" s="1"/>
      <c r="U9" s="1"/>
      <c r="V9" s="1"/>
      <c r="W9" s="1"/>
      <c r="X9" s="1"/>
      <c r="Y9" s="1"/>
      <c r="Z9" s="1"/>
      <c r="AA9" s="12"/>
      <c r="AB9" s="12"/>
      <c r="AC9" s="12"/>
      <c r="AD9" s="12"/>
    </row>
    <row r="10" spans="1:30" ht="20.25" customHeight="1" thickBot="1" x14ac:dyDescent="0.45">
      <c r="A10" s="168" t="s">
        <v>2</v>
      </c>
      <c r="B10" s="162"/>
      <c r="C10" s="162"/>
      <c r="D10" s="162"/>
      <c r="E10" s="163"/>
      <c r="F10" s="169" t="s">
        <v>3</v>
      </c>
      <c r="G10" s="170"/>
      <c r="H10" s="170"/>
      <c r="I10" s="170"/>
      <c r="J10" s="170"/>
      <c r="K10" s="170"/>
      <c r="L10" s="170"/>
      <c r="M10" s="170"/>
      <c r="N10" s="170"/>
      <c r="O10" s="170"/>
      <c r="P10" s="170"/>
      <c r="Q10" s="170"/>
      <c r="R10" s="171"/>
      <c r="S10" s="15" t="s">
        <v>4</v>
      </c>
      <c r="T10" s="161" t="s">
        <v>5</v>
      </c>
      <c r="U10" s="162"/>
      <c r="V10" s="162"/>
      <c r="W10" s="162"/>
      <c r="X10" s="162"/>
      <c r="Y10" s="162"/>
      <c r="Z10" s="162"/>
      <c r="AA10" s="162"/>
      <c r="AB10" s="162"/>
      <c r="AC10" s="162"/>
      <c r="AD10" s="163"/>
    </row>
    <row r="11" spans="1:30" ht="22.15" customHeight="1" x14ac:dyDescent="0.4">
      <c r="A11" s="145" t="s">
        <v>7</v>
      </c>
      <c r="B11" s="146"/>
      <c r="C11" s="147"/>
      <c r="D11" s="148" t="s">
        <v>6</v>
      </c>
      <c r="E11" s="149"/>
      <c r="F11" s="149"/>
      <c r="G11" s="149"/>
      <c r="H11" s="149"/>
      <c r="I11" s="150" t="s">
        <v>8</v>
      </c>
      <c r="J11" s="149"/>
      <c r="K11" s="149"/>
      <c r="L11" s="151"/>
      <c r="M11" s="148"/>
      <c r="N11" s="152"/>
      <c r="O11" s="152"/>
      <c r="P11" s="152"/>
      <c r="Q11" s="152"/>
      <c r="R11" s="152"/>
      <c r="S11" s="152"/>
      <c r="T11" s="152"/>
      <c r="U11" s="152"/>
      <c r="V11" s="152"/>
      <c r="W11" s="152"/>
      <c r="X11" s="152"/>
      <c r="Y11" s="152"/>
      <c r="Z11" s="152"/>
      <c r="AA11" s="152"/>
      <c r="AB11" s="152"/>
      <c r="AC11" s="152"/>
      <c r="AD11" s="153"/>
    </row>
    <row r="12" spans="1:30" ht="20.25" customHeight="1" x14ac:dyDescent="0.4">
      <c r="A12" s="164" t="s">
        <v>9</v>
      </c>
      <c r="B12" s="155"/>
      <c r="C12" s="165"/>
      <c r="D12" s="154"/>
      <c r="E12" s="155"/>
      <c r="F12" s="155"/>
      <c r="G12" s="155"/>
      <c r="H12" s="155"/>
      <c r="I12" s="155"/>
      <c r="J12" s="155"/>
      <c r="K12" s="155"/>
      <c r="L12" s="165"/>
      <c r="M12" s="166" t="s">
        <v>39</v>
      </c>
      <c r="N12" s="166"/>
      <c r="O12" s="166"/>
      <c r="P12" s="167"/>
      <c r="Q12" s="154"/>
      <c r="R12" s="155"/>
      <c r="S12" s="155"/>
      <c r="T12" s="155"/>
      <c r="U12" s="155"/>
      <c r="V12" s="155"/>
      <c r="W12" s="155"/>
      <c r="X12" s="155"/>
      <c r="Y12" s="155"/>
      <c r="Z12" s="155"/>
      <c r="AA12" s="155"/>
      <c r="AB12" s="155"/>
      <c r="AC12" s="155"/>
      <c r="AD12" s="156"/>
    </row>
    <row r="13" spans="1:30" ht="20.25" customHeight="1" x14ac:dyDescent="0.4">
      <c r="A13" s="121" t="s">
        <v>10</v>
      </c>
      <c r="B13" s="122"/>
      <c r="C13" s="123"/>
      <c r="D13" s="124" t="str">
        <f>PHONETIC(D14)</f>
        <v/>
      </c>
      <c r="E13" s="122"/>
      <c r="F13" s="122"/>
      <c r="G13" s="122"/>
      <c r="H13" s="122"/>
      <c r="I13" s="122"/>
      <c r="J13" s="122"/>
      <c r="K13" s="122"/>
      <c r="L13" s="123"/>
      <c r="M13" s="125" t="s">
        <v>11</v>
      </c>
      <c r="N13" s="126"/>
      <c r="O13" s="126"/>
      <c r="P13" s="127"/>
      <c r="Q13" s="131" t="s">
        <v>12</v>
      </c>
      <c r="R13" s="132"/>
      <c r="S13" s="133"/>
      <c r="T13" s="91"/>
      <c r="U13" s="92"/>
      <c r="V13" s="92"/>
      <c r="W13" s="92"/>
      <c r="X13" s="92"/>
      <c r="Y13" s="92"/>
      <c r="Z13" s="92"/>
      <c r="AA13" s="92"/>
      <c r="AB13" s="92"/>
      <c r="AC13" s="92"/>
      <c r="AD13" s="93"/>
    </row>
    <row r="14" spans="1:30" ht="22.15" customHeight="1" thickBot="1" x14ac:dyDescent="0.45">
      <c r="A14" s="134" t="s">
        <v>13</v>
      </c>
      <c r="B14" s="135"/>
      <c r="C14" s="136"/>
      <c r="D14" s="137"/>
      <c r="E14" s="135"/>
      <c r="F14" s="135"/>
      <c r="G14" s="135"/>
      <c r="H14" s="135"/>
      <c r="I14" s="135"/>
      <c r="J14" s="135"/>
      <c r="K14" s="135"/>
      <c r="L14" s="136"/>
      <c r="M14" s="128"/>
      <c r="N14" s="129"/>
      <c r="O14" s="129"/>
      <c r="P14" s="130"/>
      <c r="Q14" s="138" t="s">
        <v>14</v>
      </c>
      <c r="R14" s="139"/>
      <c r="S14" s="140"/>
      <c r="T14" s="94"/>
      <c r="U14" s="95"/>
      <c r="V14" s="95"/>
      <c r="W14" s="95"/>
      <c r="X14" s="95"/>
      <c r="Y14" s="95"/>
      <c r="Z14" s="95"/>
      <c r="AA14" s="95"/>
      <c r="AB14" s="95"/>
      <c r="AC14" s="95"/>
      <c r="AD14" s="96"/>
    </row>
    <row r="15" spans="1:30" s="7" customFormat="1" ht="20.25" customHeight="1" x14ac:dyDescent="0.4">
      <c r="A15" s="6" t="s">
        <v>15</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row>
    <row r="16" spans="1:30" ht="10.15" customHeight="1" thickBot="1" x14ac:dyDescent="0.45">
      <c r="A16" s="8"/>
      <c r="B16" s="8"/>
      <c r="C16" s="8"/>
      <c r="D16" s="8"/>
      <c r="E16" s="8"/>
      <c r="F16" s="8"/>
      <c r="G16" s="8"/>
      <c r="H16" s="8"/>
      <c r="I16" s="8"/>
      <c r="J16" s="8"/>
      <c r="K16" s="8"/>
      <c r="L16" s="8"/>
      <c r="M16" s="8"/>
      <c r="N16" s="8"/>
      <c r="O16" s="8"/>
      <c r="P16" s="8"/>
      <c r="Q16" s="8"/>
      <c r="R16" s="8"/>
      <c r="S16" s="8"/>
      <c r="T16" s="8"/>
      <c r="U16" s="8"/>
      <c r="V16" s="8"/>
      <c r="W16" s="8"/>
      <c r="X16" s="8"/>
      <c r="Y16" s="8"/>
      <c r="Z16" s="8"/>
      <c r="AA16" s="12"/>
      <c r="AB16" s="12"/>
      <c r="AC16" s="12"/>
      <c r="AD16" s="12"/>
    </row>
    <row r="17" spans="1:30" ht="39.950000000000003" customHeight="1" x14ac:dyDescent="0.4">
      <c r="A17" s="107" t="s">
        <v>16</v>
      </c>
      <c r="B17" s="109" t="s">
        <v>17</v>
      </c>
      <c r="C17" s="110"/>
      <c r="D17" s="111"/>
      <c r="E17" s="109" t="s">
        <v>18</v>
      </c>
      <c r="F17" s="110"/>
      <c r="G17" s="110"/>
      <c r="H17" s="110"/>
      <c r="I17" s="110"/>
      <c r="J17" s="111"/>
      <c r="K17" s="115" t="s">
        <v>19</v>
      </c>
      <c r="L17" s="49"/>
      <c r="M17" s="49"/>
      <c r="N17" s="49"/>
      <c r="O17" s="49"/>
      <c r="P17" s="116"/>
      <c r="Q17" s="120" t="s">
        <v>20</v>
      </c>
      <c r="R17" s="120"/>
      <c r="S17" s="86" t="s">
        <v>46</v>
      </c>
      <c r="T17" s="87"/>
      <c r="U17" s="87"/>
      <c r="V17" s="87"/>
      <c r="W17" s="86" t="s">
        <v>47</v>
      </c>
      <c r="X17" s="87"/>
      <c r="Y17" s="87"/>
      <c r="Z17" s="87"/>
      <c r="AA17" s="100" t="s">
        <v>21</v>
      </c>
      <c r="AB17" s="101"/>
      <c r="AC17" s="101"/>
      <c r="AD17" s="102"/>
    </row>
    <row r="18" spans="1:30" ht="38.25" customHeight="1" x14ac:dyDescent="0.4">
      <c r="A18" s="108"/>
      <c r="B18" s="112"/>
      <c r="C18" s="113"/>
      <c r="D18" s="114"/>
      <c r="E18" s="112"/>
      <c r="F18" s="113"/>
      <c r="G18" s="113"/>
      <c r="H18" s="113"/>
      <c r="I18" s="113"/>
      <c r="J18" s="114"/>
      <c r="K18" s="117"/>
      <c r="L18" s="118"/>
      <c r="M18" s="118"/>
      <c r="N18" s="118"/>
      <c r="O18" s="118"/>
      <c r="P18" s="119"/>
      <c r="Q18" s="99"/>
      <c r="R18" s="99"/>
      <c r="S18" s="88" t="s">
        <v>51</v>
      </c>
      <c r="T18" s="89"/>
      <c r="U18" s="89"/>
      <c r="V18" s="90"/>
      <c r="W18" s="88" t="s">
        <v>51</v>
      </c>
      <c r="X18" s="89"/>
      <c r="Y18" s="89"/>
      <c r="Z18" s="90"/>
      <c r="AA18" s="103" t="s">
        <v>49</v>
      </c>
      <c r="AB18" s="104"/>
      <c r="AC18" s="105" t="s">
        <v>50</v>
      </c>
      <c r="AD18" s="106"/>
    </row>
    <row r="19" spans="1:30" ht="20.25" customHeight="1" x14ac:dyDescent="0.4">
      <c r="A19" s="13" t="s">
        <v>22</v>
      </c>
      <c r="B19" s="99" t="s">
        <v>23</v>
      </c>
      <c r="C19" s="99"/>
      <c r="D19" s="99"/>
      <c r="E19" s="80" t="s">
        <v>44</v>
      </c>
      <c r="F19" s="81"/>
      <c r="G19" s="81"/>
      <c r="H19" s="81"/>
      <c r="I19" s="81"/>
      <c r="J19" s="82"/>
      <c r="K19" s="80" t="str">
        <f>PHONETIC(E19)</f>
        <v>かんとう　いちろう</v>
      </c>
      <c r="L19" s="81"/>
      <c r="M19" s="81"/>
      <c r="N19" s="81"/>
      <c r="O19" s="81"/>
      <c r="P19" s="82"/>
      <c r="Q19" s="99" t="s">
        <v>24</v>
      </c>
      <c r="R19" s="99"/>
      <c r="S19" s="80" t="s">
        <v>25</v>
      </c>
      <c r="T19" s="81"/>
      <c r="U19" s="81"/>
      <c r="V19" s="82"/>
      <c r="W19" s="80"/>
      <c r="X19" s="81"/>
      <c r="Y19" s="81"/>
      <c r="Z19" s="82"/>
      <c r="AA19" s="99" t="s">
        <v>25</v>
      </c>
      <c r="AB19" s="80"/>
      <c r="AC19" s="97"/>
      <c r="AD19" s="98"/>
    </row>
    <row r="20" spans="1:30" ht="20.25" customHeight="1" x14ac:dyDescent="0.4">
      <c r="A20" s="13" t="s">
        <v>22</v>
      </c>
      <c r="B20" s="99" t="s">
        <v>26</v>
      </c>
      <c r="C20" s="99"/>
      <c r="D20" s="99"/>
      <c r="E20" s="80" t="s">
        <v>45</v>
      </c>
      <c r="F20" s="81"/>
      <c r="G20" s="81"/>
      <c r="H20" s="81"/>
      <c r="I20" s="81"/>
      <c r="J20" s="82"/>
      <c r="K20" s="80" t="str">
        <f t="shared" ref="K20:K30" si="0">PHONETIC(E20)</f>
        <v>かんとう　はなこ</v>
      </c>
      <c r="L20" s="81"/>
      <c r="M20" s="81"/>
      <c r="N20" s="81"/>
      <c r="O20" s="81"/>
      <c r="P20" s="82"/>
      <c r="Q20" s="99" t="s">
        <v>27</v>
      </c>
      <c r="R20" s="99"/>
      <c r="S20" s="80"/>
      <c r="T20" s="81"/>
      <c r="U20" s="81"/>
      <c r="V20" s="82"/>
      <c r="W20" s="80" t="s">
        <v>48</v>
      </c>
      <c r="X20" s="81"/>
      <c r="Y20" s="81"/>
      <c r="Z20" s="82"/>
      <c r="AA20" s="99" t="s">
        <v>25</v>
      </c>
      <c r="AB20" s="80"/>
      <c r="AC20" s="97" t="s">
        <v>25</v>
      </c>
      <c r="AD20" s="98"/>
    </row>
    <row r="21" spans="1:30" ht="20.25" customHeight="1" x14ac:dyDescent="0.4">
      <c r="A21" s="13">
        <v>1</v>
      </c>
      <c r="B21" s="79"/>
      <c r="C21" s="79"/>
      <c r="D21" s="79"/>
      <c r="E21" s="80"/>
      <c r="F21" s="81"/>
      <c r="G21" s="81"/>
      <c r="H21" s="81"/>
      <c r="I21" s="81"/>
      <c r="J21" s="82"/>
      <c r="K21" s="80" t="str">
        <f t="shared" si="0"/>
        <v/>
      </c>
      <c r="L21" s="81"/>
      <c r="M21" s="81"/>
      <c r="N21" s="81"/>
      <c r="O21" s="81"/>
      <c r="P21" s="82"/>
      <c r="Q21" s="79"/>
      <c r="R21" s="79"/>
      <c r="S21" s="83"/>
      <c r="T21" s="84"/>
      <c r="U21" s="84"/>
      <c r="V21" s="85"/>
      <c r="W21" s="83"/>
      <c r="X21" s="84"/>
      <c r="Y21" s="84"/>
      <c r="Z21" s="85"/>
      <c r="AA21" s="83" t="s">
        <v>28</v>
      </c>
      <c r="AB21" s="84"/>
      <c r="AC21" s="77" t="s">
        <v>28</v>
      </c>
      <c r="AD21" s="78"/>
    </row>
    <row r="22" spans="1:30" ht="20.25" customHeight="1" x14ac:dyDescent="0.4">
      <c r="A22" s="13">
        <v>2</v>
      </c>
      <c r="B22" s="79"/>
      <c r="C22" s="79"/>
      <c r="D22" s="79"/>
      <c r="E22" s="80"/>
      <c r="F22" s="81"/>
      <c r="G22" s="81"/>
      <c r="H22" s="81"/>
      <c r="I22" s="81"/>
      <c r="J22" s="82"/>
      <c r="K22" s="80" t="str">
        <f t="shared" si="0"/>
        <v/>
      </c>
      <c r="L22" s="81"/>
      <c r="M22" s="81"/>
      <c r="N22" s="81"/>
      <c r="O22" s="81"/>
      <c r="P22" s="82"/>
      <c r="Q22" s="79"/>
      <c r="R22" s="79"/>
      <c r="S22" s="83"/>
      <c r="T22" s="84"/>
      <c r="U22" s="84"/>
      <c r="V22" s="85"/>
      <c r="W22" s="83"/>
      <c r="X22" s="84"/>
      <c r="Y22" s="84"/>
      <c r="Z22" s="85"/>
      <c r="AA22" s="83" t="s">
        <v>28</v>
      </c>
      <c r="AB22" s="84"/>
      <c r="AC22" s="77" t="s">
        <v>28</v>
      </c>
      <c r="AD22" s="78"/>
    </row>
    <row r="23" spans="1:30" ht="20.25" customHeight="1" x14ac:dyDescent="0.4">
      <c r="A23" s="13">
        <v>3</v>
      </c>
      <c r="B23" s="79"/>
      <c r="C23" s="79"/>
      <c r="D23" s="79"/>
      <c r="E23" s="80"/>
      <c r="F23" s="81"/>
      <c r="G23" s="81"/>
      <c r="H23" s="81"/>
      <c r="I23" s="81"/>
      <c r="J23" s="82"/>
      <c r="K23" s="80" t="str">
        <f t="shared" si="0"/>
        <v/>
      </c>
      <c r="L23" s="81"/>
      <c r="M23" s="81"/>
      <c r="N23" s="81"/>
      <c r="O23" s="81"/>
      <c r="P23" s="82"/>
      <c r="Q23" s="79"/>
      <c r="R23" s="79"/>
      <c r="S23" s="83"/>
      <c r="T23" s="84"/>
      <c r="U23" s="84"/>
      <c r="V23" s="85"/>
      <c r="W23" s="83"/>
      <c r="X23" s="84"/>
      <c r="Y23" s="84"/>
      <c r="Z23" s="85"/>
      <c r="AA23" s="83" t="s">
        <v>28</v>
      </c>
      <c r="AB23" s="84"/>
      <c r="AC23" s="77" t="s">
        <v>28</v>
      </c>
      <c r="AD23" s="78"/>
    </row>
    <row r="24" spans="1:30" ht="20.25" customHeight="1" x14ac:dyDescent="0.4">
      <c r="A24" s="13">
        <v>4</v>
      </c>
      <c r="B24" s="79"/>
      <c r="C24" s="79"/>
      <c r="D24" s="79"/>
      <c r="E24" s="80"/>
      <c r="F24" s="81"/>
      <c r="G24" s="81"/>
      <c r="H24" s="81"/>
      <c r="I24" s="81"/>
      <c r="J24" s="82"/>
      <c r="K24" s="80" t="str">
        <f t="shared" si="0"/>
        <v/>
      </c>
      <c r="L24" s="81"/>
      <c r="M24" s="81"/>
      <c r="N24" s="81"/>
      <c r="O24" s="81"/>
      <c r="P24" s="82"/>
      <c r="Q24" s="79"/>
      <c r="R24" s="79"/>
      <c r="S24" s="83"/>
      <c r="T24" s="84"/>
      <c r="U24" s="84"/>
      <c r="V24" s="85"/>
      <c r="W24" s="83"/>
      <c r="X24" s="84"/>
      <c r="Y24" s="84"/>
      <c r="Z24" s="85"/>
      <c r="AA24" s="83" t="s">
        <v>28</v>
      </c>
      <c r="AB24" s="84"/>
      <c r="AC24" s="77" t="s">
        <v>28</v>
      </c>
      <c r="AD24" s="78"/>
    </row>
    <row r="25" spans="1:30" ht="20.25" customHeight="1" x14ac:dyDescent="0.4">
      <c r="A25" s="13">
        <v>5</v>
      </c>
      <c r="B25" s="79"/>
      <c r="C25" s="79"/>
      <c r="D25" s="79"/>
      <c r="E25" s="80"/>
      <c r="F25" s="81"/>
      <c r="G25" s="81"/>
      <c r="H25" s="81"/>
      <c r="I25" s="81"/>
      <c r="J25" s="82"/>
      <c r="K25" s="80" t="str">
        <f t="shared" si="0"/>
        <v/>
      </c>
      <c r="L25" s="81"/>
      <c r="M25" s="81"/>
      <c r="N25" s="81"/>
      <c r="O25" s="81"/>
      <c r="P25" s="82"/>
      <c r="Q25" s="79"/>
      <c r="R25" s="79"/>
      <c r="S25" s="83"/>
      <c r="T25" s="84"/>
      <c r="U25" s="84"/>
      <c r="V25" s="85"/>
      <c r="W25" s="83"/>
      <c r="X25" s="84"/>
      <c r="Y25" s="84"/>
      <c r="Z25" s="85"/>
      <c r="AA25" s="83" t="s">
        <v>28</v>
      </c>
      <c r="AB25" s="84"/>
      <c r="AC25" s="77" t="s">
        <v>28</v>
      </c>
      <c r="AD25" s="78"/>
    </row>
    <row r="26" spans="1:30" ht="20.25" customHeight="1" x14ac:dyDescent="0.4">
      <c r="A26" s="13">
        <v>6</v>
      </c>
      <c r="B26" s="79"/>
      <c r="C26" s="79"/>
      <c r="D26" s="79"/>
      <c r="E26" s="80"/>
      <c r="F26" s="81"/>
      <c r="G26" s="81"/>
      <c r="H26" s="81"/>
      <c r="I26" s="81"/>
      <c r="J26" s="82"/>
      <c r="K26" s="80" t="str">
        <f t="shared" si="0"/>
        <v/>
      </c>
      <c r="L26" s="81"/>
      <c r="M26" s="81"/>
      <c r="N26" s="81"/>
      <c r="O26" s="81"/>
      <c r="P26" s="82"/>
      <c r="Q26" s="79"/>
      <c r="R26" s="79"/>
      <c r="S26" s="83"/>
      <c r="T26" s="84"/>
      <c r="U26" s="84"/>
      <c r="V26" s="85"/>
      <c r="W26" s="83"/>
      <c r="X26" s="84"/>
      <c r="Y26" s="84"/>
      <c r="Z26" s="85"/>
      <c r="AA26" s="83" t="s">
        <v>28</v>
      </c>
      <c r="AB26" s="84"/>
      <c r="AC26" s="77" t="s">
        <v>28</v>
      </c>
      <c r="AD26" s="78"/>
    </row>
    <row r="27" spans="1:30" ht="20.25" customHeight="1" x14ac:dyDescent="0.4">
      <c r="A27" s="13">
        <v>7</v>
      </c>
      <c r="B27" s="79"/>
      <c r="C27" s="79"/>
      <c r="D27" s="79"/>
      <c r="E27" s="80"/>
      <c r="F27" s="81"/>
      <c r="G27" s="81"/>
      <c r="H27" s="81"/>
      <c r="I27" s="81"/>
      <c r="J27" s="82"/>
      <c r="K27" s="80" t="str">
        <f t="shared" si="0"/>
        <v/>
      </c>
      <c r="L27" s="81"/>
      <c r="M27" s="81"/>
      <c r="N27" s="81"/>
      <c r="O27" s="81"/>
      <c r="P27" s="82"/>
      <c r="Q27" s="79"/>
      <c r="R27" s="79"/>
      <c r="S27" s="83"/>
      <c r="T27" s="84"/>
      <c r="U27" s="84"/>
      <c r="V27" s="85"/>
      <c r="W27" s="83"/>
      <c r="X27" s="84"/>
      <c r="Y27" s="84"/>
      <c r="Z27" s="85"/>
      <c r="AA27" s="83" t="s">
        <v>28</v>
      </c>
      <c r="AB27" s="84"/>
      <c r="AC27" s="77" t="s">
        <v>28</v>
      </c>
      <c r="AD27" s="78"/>
    </row>
    <row r="28" spans="1:30" ht="20.25" customHeight="1" x14ac:dyDescent="0.4">
      <c r="A28" s="13">
        <v>8</v>
      </c>
      <c r="B28" s="79"/>
      <c r="C28" s="79"/>
      <c r="D28" s="79"/>
      <c r="E28" s="80"/>
      <c r="F28" s="81"/>
      <c r="G28" s="81"/>
      <c r="H28" s="81"/>
      <c r="I28" s="81"/>
      <c r="J28" s="82"/>
      <c r="K28" s="80" t="str">
        <f t="shared" si="0"/>
        <v/>
      </c>
      <c r="L28" s="81"/>
      <c r="M28" s="81"/>
      <c r="N28" s="81"/>
      <c r="O28" s="81"/>
      <c r="P28" s="82"/>
      <c r="Q28" s="79"/>
      <c r="R28" s="79"/>
      <c r="S28" s="83"/>
      <c r="T28" s="84"/>
      <c r="U28" s="84"/>
      <c r="V28" s="85"/>
      <c r="W28" s="83"/>
      <c r="X28" s="84"/>
      <c r="Y28" s="84"/>
      <c r="Z28" s="85"/>
      <c r="AA28" s="83" t="s">
        <v>28</v>
      </c>
      <c r="AB28" s="84"/>
      <c r="AC28" s="77" t="s">
        <v>28</v>
      </c>
      <c r="AD28" s="78"/>
    </row>
    <row r="29" spans="1:30" ht="20.25" customHeight="1" x14ac:dyDescent="0.4">
      <c r="A29" s="13">
        <v>9</v>
      </c>
      <c r="B29" s="79"/>
      <c r="C29" s="79"/>
      <c r="D29" s="79"/>
      <c r="E29" s="80"/>
      <c r="F29" s="81"/>
      <c r="G29" s="81"/>
      <c r="H29" s="81"/>
      <c r="I29" s="81"/>
      <c r="J29" s="82"/>
      <c r="K29" s="80" t="str">
        <f t="shared" si="0"/>
        <v/>
      </c>
      <c r="L29" s="81"/>
      <c r="M29" s="81"/>
      <c r="N29" s="81"/>
      <c r="O29" s="81"/>
      <c r="P29" s="82"/>
      <c r="Q29" s="79"/>
      <c r="R29" s="79"/>
      <c r="S29" s="83"/>
      <c r="T29" s="84"/>
      <c r="U29" s="84"/>
      <c r="V29" s="85"/>
      <c r="W29" s="83"/>
      <c r="X29" s="84"/>
      <c r="Y29" s="84"/>
      <c r="Z29" s="85"/>
      <c r="AA29" s="83" t="s">
        <v>28</v>
      </c>
      <c r="AB29" s="84"/>
      <c r="AC29" s="77" t="s">
        <v>28</v>
      </c>
      <c r="AD29" s="78"/>
    </row>
    <row r="30" spans="1:30" ht="20.25" customHeight="1" x14ac:dyDescent="0.4">
      <c r="A30" s="17">
        <v>10</v>
      </c>
      <c r="B30" s="79"/>
      <c r="C30" s="79"/>
      <c r="D30" s="79"/>
      <c r="E30" s="80"/>
      <c r="F30" s="81"/>
      <c r="G30" s="81"/>
      <c r="H30" s="81"/>
      <c r="I30" s="81"/>
      <c r="J30" s="82"/>
      <c r="K30" s="80" t="str">
        <f t="shared" si="0"/>
        <v/>
      </c>
      <c r="L30" s="81"/>
      <c r="M30" s="81"/>
      <c r="N30" s="81"/>
      <c r="O30" s="81"/>
      <c r="P30" s="82"/>
      <c r="Q30" s="79"/>
      <c r="R30" s="79"/>
      <c r="S30" s="83"/>
      <c r="T30" s="84"/>
      <c r="U30" s="84"/>
      <c r="V30" s="85"/>
      <c r="W30" s="83"/>
      <c r="X30" s="84"/>
      <c r="Y30" s="84"/>
      <c r="Z30" s="85"/>
      <c r="AA30" s="83" t="s">
        <v>28</v>
      </c>
      <c r="AB30" s="84"/>
      <c r="AC30" s="77" t="s">
        <v>28</v>
      </c>
      <c r="AD30" s="78"/>
    </row>
    <row r="31" spans="1:30" ht="20.25" customHeight="1" x14ac:dyDescent="0.4">
      <c r="A31" s="17">
        <v>11</v>
      </c>
      <c r="B31" s="79"/>
      <c r="C31" s="79"/>
      <c r="D31" s="79"/>
      <c r="E31" s="80"/>
      <c r="F31" s="81"/>
      <c r="G31" s="81"/>
      <c r="H31" s="81"/>
      <c r="I31" s="81"/>
      <c r="J31" s="82"/>
      <c r="K31" s="80" t="str">
        <f t="shared" ref="K31:K40" si="1">PHONETIC(E31)</f>
        <v/>
      </c>
      <c r="L31" s="81"/>
      <c r="M31" s="81"/>
      <c r="N31" s="81"/>
      <c r="O31" s="81"/>
      <c r="P31" s="82"/>
      <c r="Q31" s="79"/>
      <c r="R31" s="79"/>
      <c r="S31" s="83"/>
      <c r="T31" s="84"/>
      <c r="U31" s="84"/>
      <c r="V31" s="85"/>
      <c r="W31" s="83"/>
      <c r="X31" s="84"/>
      <c r="Y31" s="84"/>
      <c r="Z31" s="85"/>
      <c r="AA31" s="83" t="s">
        <v>28</v>
      </c>
      <c r="AB31" s="84"/>
      <c r="AC31" s="77" t="s">
        <v>28</v>
      </c>
      <c r="AD31" s="78"/>
    </row>
    <row r="32" spans="1:30" ht="20.25" customHeight="1" x14ac:dyDescent="0.4">
      <c r="A32" s="17">
        <v>12</v>
      </c>
      <c r="B32" s="79"/>
      <c r="C32" s="79"/>
      <c r="D32" s="79"/>
      <c r="E32" s="80"/>
      <c r="F32" s="81"/>
      <c r="G32" s="81"/>
      <c r="H32" s="81"/>
      <c r="I32" s="81"/>
      <c r="J32" s="82"/>
      <c r="K32" s="80" t="str">
        <f t="shared" si="1"/>
        <v/>
      </c>
      <c r="L32" s="81"/>
      <c r="M32" s="81"/>
      <c r="N32" s="81"/>
      <c r="O32" s="81"/>
      <c r="P32" s="82"/>
      <c r="Q32" s="79"/>
      <c r="R32" s="79"/>
      <c r="S32" s="83"/>
      <c r="T32" s="84"/>
      <c r="U32" s="84"/>
      <c r="V32" s="85"/>
      <c r="W32" s="83"/>
      <c r="X32" s="84"/>
      <c r="Y32" s="84"/>
      <c r="Z32" s="85"/>
      <c r="AA32" s="83" t="s">
        <v>28</v>
      </c>
      <c r="AB32" s="84"/>
      <c r="AC32" s="77" t="s">
        <v>28</v>
      </c>
      <c r="AD32" s="78"/>
    </row>
    <row r="33" spans="1:30" ht="20.25" customHeight="1" x14ac:dyDescent="0.4">
      <c r="A33" s="17">
        <v>13</v>
      </c>
      <c r="B33" s="79"/>
      <c r="C33" s="79"/>
      <c r="D33" s="79"/>
      <c r="E33" s="80"/>
      <c r="F33" s="81"/>
      <c r="G33" s="81"/>
      <c r="H33" s="81"/>
      <c r="I33" s="81"/>
      <c r="J33" s="82"/>
      <c r="K33" s="80" t="str">
        <f t="shared" si="1"/>
        <v/>
      </c>
      <c r="L33" s="81"/>
      <c r="M33" s="81"/>
      <c r="N33" s="81"/>
      <c r="O33" s="81"/>
      <c r="P33" s="82"/>
      <c r="Q33" s="79"/>
      <c r="R33" s="79"/>
      <c r="S33" s="83"/>
      <c r="T33" s="84"/>
      <c r="U33" s="84"/>
      <c r="V33" s="85"/>
      <c r="W33" s="83"/>
      <c r="X33" s="84"/>
      <c r="Y33" s="84"/>
      <c r="Z33" s="85"/>
      <c r="AA33" s="83" t="s">
        <v>28</v>
      </c>
      <c r="AB33" s="84"/>
      <c r="AC33" s="77" t="s">
        <v>28</v>
      </c>
      <c r="AD33" s="78"/>
    </row>
    <row r="34" spans="1:30" ht="20.25" customHeight="1" x14ac:dyDescent="0.4">
      <c r="A34" s="17">
        <v>14</v>
      </c>
      <c r="B34" s="79"/>
      <c r="C34" s="79"/>
      <c r="D34" s="79"/>
      <c r="E34" s="80"/>
      <c r="F34" s="81"/>
      <c r="G34" s="81"/>
      <c r="H34" s="81"/>
      <c r="I34" s="81"/>
      <c r="J34" s="82"/>
      <c r="K34" s="80" t="str">
        <f t="shared" si="1"/>
        <v/>
      </c>
      <c r="L34" s="81"/>
      <c r="M34" s="81"/>
      <c r="N34" s="81"/>
      <c r="O34" s="81"/>
      <c r="P34" s="82"/>
      <c r="Q34" s="79"/>
      <c r="R34" s="79"/>
      <c r="S34" s="83"/>
      <c r="T34" s="84"/>
      <c r="U34" s="84"/>
      <c r="V34" s="85"/>
      <c r="W34" s="83"/>
      <c r="X34" s="84"/>
      <c r="Y34" s="84"/>
      <c r="Z34" s="85"/>
      <c r="AA34" s="83" t="s">
        <v>28</v>
      </c>
      <c r="AB34" s="84"/>
      <c r="AC34" s="77" t="s">
        <v>28</v>
      </c>
      <c r="AD34" s="78"/>
    </row>
    <row r="35" spans="1:30" ht="20.25" customHeight="1" x14ac:dyDescent="0.4">
      <c r="A35" s="17">
        <v>15</v>
      </c>
      <c r="B35" s="79"/>
      <c r="C35" s="79"/>
      <c r="D35" s="79"/>
      <c r="E35" s="80"/>
      <c r="F35" s="81"/>
      <c r="G35" s="81"/>
      <c r="H35" s="81"/>
      <c r="I35" s="81"/>
      <c r="J35" s="82"/>
      <c r="K35" s="80" t="str">
        <f t="shared" si="1"/>
        <v/>
      </c>
      <c r="L35" s="81"/>
      <c r="M35" s="81"/>
      <c r="N35" s="81"/>
      <c r="O35" s="81"/>
      <c r="P35" s="82"/>
      <c r="Q35" s="79"/>
      <c r="R35" s="79"/>
      <c r="S35" s="83"/>
      <c r="T35" s="84"/>
      <c r="U35" s="84"/>
      <c r="V35" s="85"/>
      <c r="W35" s="83"/>
      <c r="X35" s="84"/>
      <c r="Y35" s="84"/>
      <c r="Z35" s="85"/>
      <c r="AA35" s="83" t="s">
        <v>28</v>
      </c>
      <c r="AB35" s="84"/>
      <c r="AC35" s="77" t="s">
        <v>28</v>
      </c>
      <c r="AD35" s="78"/>
    </row>
    <row r="36" spans="1:30" ht="20.25" customHeight="1" x14ac:dyDescent="0.4">
      <c r="A36" s="17">
        <v>16</v>
      </c>
      <c r="B36" s="79"/>
      <c r="C36" s="79"/>
      <c r="D36" s="79"/>
      <c r="E36" s="80"/>
      <c r="F36" s="81"/>
      <c r="G36" s="81"/>
      <c r="H36" s="81"/>
      <c r="I36" s="81"/>
      <c r="J36" s="82"/>
      <c r="K36" s="80" t="str">
        <f t="shared" si="1"/>
        <v/>
      </c>
      <c r="L36" s="81"/>
      <c r="M36" s="81"/>
      <c r="N36" s="81"/>
      <c r="O36" s="81"/>
      <c r="P36" s="82"/>
      <c r="Q36" s="79"/>
      <c r="R36" s="79"/>
      <c r="S36" s="83"/>
      <c r="T36" s="84"/>
      <c r="U36" s="84"/>
      <c r="V36" s="85"/>
      <c r="W36" s="83"/>
      <c r="X36" s="84"/>
      <c r="Y36" s="84"/>
      <c r="Z36" s="85"/>
      <c r="AA36" s="83" t="s">
        <v>28</v>
      </c>
      <c r="AB36" s="84"/>
      <c r="AC36" s="77" t="s">
        <v>28</v>
      </c>
      <c r="AD36" s="78"/>
    </row>
    <row r="37" spans="1:30" ht="20.25" customHeight="1" x14ac:dyDescent="0.4">
      <c r="A37" s="17">
        <v>17</v>
      </c>
      <c r="B37" s="79"/>
      <c r="C37" s="79"/>
      <c r="D37" s="79"/>
      <c r="E37" s="80"/>
      <c r="F37" s="81"/>
      <c r="G37" s="81"/>
      <c r="H37" s="81"/>
      <c r="I37" s="81"/>
      <c r="J37" s="82"/>
      <c r="K37" s="80" t="str">
        <f t="shared" si="1"/>
        <v/>
      </c>
      <c r="L37" s="81"/>
      <c r="M37" s="81"/>
      <c r="N37" s="81"/>
      <c r="O37" s="81"/>
      <c r="P37" s="82"/>
      <c r="Q37" s="79"/>
      <c r="R37" s="79"/>
      <c r="S37" s="83"/>
      <c r="T37" s="84"/>
      <c r="U37" s="84"/>
      <c r="V37" s="85"/>
      <c r="W37" s="83"/>
      <c r="X37" s="84"/>
      <c r="Y37" s="84"/>
      <c r="Z37" s="85"/>
      <c r="AA37" s="83" t="s">
        <v>28</v>
      </c>
      <c r="AB37" s="84"/>
      <c r="AC37" s="77" t="s">
        <v>28</v>
      </c>
      <c r="AD37" s="78"/>
    </row>
    <row r="38" spans="1:30" ht="20.25" customHeight="1" x14ac:dyDescent="0.4">
      <c r="A38" s="17">
        <v>18</v>
      </c>
      <c r="B38" s="79"/>
      <c r="C38" s="79"/>
      <c r="D38" s="79"/>
      <c r="E38" s="80"/>
      <c r="F38" s="81"/>
      <c r="G38" s="81"/>
      <c r="H38" s="81"/>
      <c r="I38" s="81"/>
      <c r="J38" s="82"/>
      <c r="K38" s="80" t="str">
        <f t="shared" si="1"/>
        <v/>
      </c>
      <c r="L38" s="81"/>
      <c r="M38" s="81"/>
      <c r="N38" s="81"/>
      <c r="O38" s="81"/>
      <c r="P38" s="82"/>
      <c r="Q38" s="79"/>
      <c r="R38" s="79"/>
      <c r="S38" s="83"/>
      <c r="T38" s="84"/>
      <c r="U38" s="84"/>
      <c r="V38" s="85"/>
      <c r="W38" s="83"/>
      <c r="X38" s="84"/>
      <c r="Y38" s="84"/>
      <c r="Z38" s="85"/>
      <c r="AA38" s="83" t="s">
        <v>28</v>
      </c>
      <c r="AB38" s="84"/>
      <c r="AC38" s="77" t="s">
        <v>28</v>
      </c>
      <c r="AD38" s="78"/>
    </row>
    <row r="39" spans="1:30" ht="20.25" customHeight="1" x14ac:dyDescent="0.4">
      <c r="A39" s="17">
        <v>19</v>
      </c>
      <c r="B39" s="79"/>
      <c r="C39" s="79"/>
      <c r="D39" s="79"/>
      <c r="E39" s="80"/>
      <c r="F39" s="81"/>
      <c r="G39" s="81"/>
      <c r="H39" s="81"/>
      <c r="I39" s="81"/>
      <c r="J39" s="82"/>
      <c r="K39" s="80" t="str">
        <f t="shared" si="1"/>
        <v/>
      </c>
      <c r="L39" s="81"/>
      <c r="M39" s="81"/>
      <c r="N39" s="81"/>
      <c r="O39" s="81"/>
      <c r="P39" s="82"/>
      <c r="Q39" s="79"/>
      <c r="R39" s="79"/>
      <c r="S39" s="83"/>
      <c r="T39" s="84"/>
      <c r="U39" s="84"/>
      <c r="V39" s="85"/>
      <c r="W39" s="83"/>
      <c r="X39" s="84"/>
      <c r="Y39" s="84"/>
      <c r="Z39" s="85"/>
      <c r="AA39" s="83" t="s">
        <v>28</v>
      </c>
      <c r="AB39" s="84"/>
      <c r="AC39" s="77" t="s">
        <v>28</v>
      </c>
      <c r="AD39" s="78"/>
    </row>
    <row r="40" spans="1:30" ht="20.25" customHeight="1" x14ac:dyDescent="0.4">
      <c r="A40" s="17">
        <v>20</v>
      </c>
      <c r="B40" s="79"/>
      <c r="C40" s="79"/>
      <c r="D40" s="79"/>
      <c r="E40" s="80"/>
      <c r="F40" s="81"/>
      <c r="G40" s="81"/>
      <c r="H40" s="81"/>
      <c r="I40" s="81"/>
      <c r="J40" s="82"/>
      <c r="K40" s="80" t="str">
        <f t="shared" si="1"/>
        <v/>
      </c>
      <c r="L40" s="81"/>
      <c r="M40" s="81"/>
      <c r="N40" s="81"/>
      <c r="O40" s="81"/>
      <c r="P40" s="82"/>
      <c r="Q40" s="79"/>
      <c r="R40" s="79"/>
      <c r="S40" s="83"/>
      <c r="T40" s="84"/>
      <c r="U40" s="84"/>
      <c r="V40" s="85"/>
      <c r="W40" s="83"/>
      <c r="X40" s="84"/>
      <c r="Y40" s="84"/>
      <c r="Z40" s="85"/>
      <c r="AA40" s="83" t="s">
        <v>28</v>
      </c>
      <c r="AB40" s="84"/>
      <c r="AC40" s="77" t="s">
        <v>28</v>
      </c>
      <c r="AD40" s="78"/>
    </row>
    <row r="41" spans="1:30" ht="20.25" customHeight="1" x14ac:dyDescent="0.4">
      <c r="A41" s="17">
        <v>21</v>
      </c>
      <c r="B41" s="79"/>
      <c r="C41" s="79"/>
      <c r="D41" s="79"/>
      <c r="E41" s="80"/>
      <c r="F41" s="81"/>
      <c r="G41" s="81"/>
      <c r="H41" s="81"/>
      <c r="I41" s="81"/>
      <c r="J41" s="82"/>
      <c r="K41" s="80" t="str">
        <f t="shared" ref="K41:K50" si="2">PHONETIC(E41)</f>
        <v/>
      </c>
      <c r="L41" s="81"/>
      <c r="M41" s="81"/>
      <c r="N41" s="81"/>
      <c r="O41" s="81"/>
      <c r="P41" s="82"/>
      <c r="Q41" s="79"/>
      <c r="R41" s="79"/>
      <c r="S41" s="83"/>
      <c r="T41" s="84"/>
      <c r="U41" s="84"/>
      <c r="V41" s="85"/>
      <c r="W41" s="83"/>
      <c r="X41" s="84"/>
      <c r="Y41" s="84"/>
      <c r="Z41" s="85"/>
      <c r="AA41" s="83" t="s">
        <v>28</v>
      </c>
      <c r="AB41" s="84"/>
      <c r="AC41" s="77" t="s">
        <v>28</v>
      </c>
      <c r="AD41" s="78"/>
    </row>
    <row r="42" spans="1:30" ht="20.25" customHeight="1" x14ac:dyDescent="0.4">
      <c r="A42" s="17">
        <v>22</v>
      </c>
      <c r="B42" s="79"/>
      <c r="C42" s="79"/>
      <c r="D42" s="79"/>
      <c r="E42" s="80"/>
      <c r="F42" s="81"/>
      <c r="G42" s="81"/>
      <c r="H42" s="81"/>
      <c r="I42" s="81"/>
      <c r="J42" s="82"/>
      <c r="K42" s="80" t="str">
        <f t="shared" si="2"/>
        <v/>
      </c>
      <c r="L42" s="81"/>
      <c r="M42" s="81"/>
      <c r="N42" s="81"/>
      <c r="O42" s="81"/>
      <c r="P42" s="82"/>
      <c r="Q42" s="79"/>
      <c r="R42" s="79"/>
      <c r="S42" s="83"/>
      <c r="T42" s="84"/>
      <c r="U42" s="84"/>
      <c r="V42" s="85"/>
      <c r="W42" s="83"/>
      <c r="X42" s="84"/>
      <c r="Y42" s="84"/>
      <c r="Z42" s="85"/>
      <c r="AA42" s="83" t="s">
        <v>28</v>
      </c>
      <c r="AB42" s="84"/>
      <c r="AC42" s="77" t="s">
        <v>28</v>
      </c>
      <c r="AD42" s="78"/>
    </row>
    <row r="43" spans="1:30" ht="20.25" customHeight="1" x14ac:dyDescent="0.4">
      <c r="A43" s="17">
        <v>23</v>
      </c>
      <c r="B43" s="79"/>
      <c r="C43" s="79"/>
      <c r="D43" s="79"/>
      <c r="E43" s="80"/>
      <c r="F43" s="81"/>
      <c r="G43" s="81"/>
      <c r="H43" s="81"/>
      <c r="I43" s="81"/>
      <c r="J43" s="82"/>
      <c r="K43" s="80" t="str">
        <f t="shared" si="2"/>
        <v/>
      </c>
      <c r="L43" s="81"/>
      <c r="M43" s="81"/>
      <c r="N43" s="81"/>
      <c r="O43" s="81"/>
      <c r="P43" s="82"/>
      <c r="Q43" s="79"/>
      <c r="R43" s="79"/>
      <c r="S43" s="83"/>
      <c r="T43" s="84"/>
      <c r="U43" s="84"/>
      <c r="V43" s="85"/>
      <c r="W43" s="83"/>
      <c r="X43" s="84"/>
      <c r="Y43" s="84"/>
      <c r="Z43" s="85"/>
      <c r="AA43" s="83" t="s">
        <v>28</v>
      </c>
      <c r="AB43" s="84"/>
      <c r="AC43" s="77" t="s">
        <v>28</v>
      </c>
      <c r="AD43" s="78"/>
    </row>
    <row r="44" spans="1:30" ht="20.25" customHeight="1" x14ac:dyDescent="0.4">
      <c r="A44" s="17">
        <v>24</v>
      </c>
      <c r="B44" s="79"/>
      <c r="C44" s="79"/>
      <c r="D44" s="79"/>
      <c r="E44" s="80"/>
      <c r="F44" s="81"/>
      <c r="G44" s="81"/>
      <c r="H44" s="81"/>
      <c r="I44" s="81"/>
      <c r="J44" s="82"/>
      <c r="K44" s="80" t="str">
        <f t="shared" si="2"/>
        <v/>
      </c>
      <c r="L44" s="81"/>
      <c r="M44" s="81"/>
      <c r="N44" s="81"/>
      <c r="O44" s="81"/>
      <c r="P44" s="82"/>
      <c r="Q44" s="79"/>
      <c r="R44" s="79"/>
      <c r="S44" s="83"/>
      <c r="T44" s="84"/>
      <c r="U44" s="84"/>
      <c r="V44" s="85"/>
      <c r="W44" s="83"/>
      <c r="X44" s="84"/>
      <c r="Y44" s="84"/>
      <c r="Z44" s="85"/>
      <c r="AA44" s="83" t="s">
        <v>28</v>
      </c>
      <c r="AB44" s="84"/>
      <c r="AC44" s="77" t="s">
        <v>28</v>
      </c>
      <c r="AD44" s="78"/>
    </row>
    <row r="45" spans="1:30" ht="20.25" customHeight="1" x14ac:dyDescent="0.4">
      <c r="A45" s="17">
        <v>25</v>
      </c>
      <c r="B45" s="79"/>
      <c r="C45" s="79"/>
      <c r="D45" s="79"/>
      <c r="E45" s="80"/>
      <c r="F45" s="81"/>
      <c r="G45" s="81"/>
      <c r="H45" s="81"/>
      <c r="I45" s="81"/>
      <c r="J45" s="82"/>
      <c r="K45" s="80" t="str">
        <f t="shared" si="2"/>
        <v/>
      </c>
      <c r="L45" s="81"/>
      <c r="M45" s="81"/>
      <c r="N45" s="81"/>
      <c r="O45" s="81"/>
      <c r="P45" s="82"/>
      <c r="Q45" s="79"/>
      <c r="R45" s="79"/>
      <c r="S45" s="83"/>
      <c r="T45" s="84"/>
      <c r="U45" s="84"/>
      <c r="V45" s="85"/>
      <c r="W45" s="83"/>
      <c r="X45" s="84"/>
      <c r="Y45" s="84"/>
      <c r="Z45" s="85"/>
      <c r="AA45" s="83" t="s">
        <v>28</v>
      </c>
      <c r="AB45" s="84"/>
      <c r="AC45" s="77" t="s">
        <v>28</v>
      </c>
      <c r="AD45" s="78"/>
    </row>
    <row r="46" spans="1:30" ht="20.25" customHeight="1" x14ac:dyDescent="0.4">
      <c r="A46" s="17">
        <v>26</v>
      </c>
      <c r="B46" s="79"/>
      <c r="C46" s="79"/>
      <c r="D46" s="79"/>
      <c r="E46" s="80"/>
      <c r="F46" s="81"/>
      <c r="G46" s="81"/>
      <c r="H46" s="81"/>
      <c r="I46" s="81"/>
      <c r="J46" s="82"/>
      <c r="K46" s="80" t="str">
        <f t="shared" si="2"/>
        <v/>
      </c>
      <c r="L46" s="81"/>
      <c r="M46" s="81"/>
      <c r="N46" s="81"/>
      <c r="O46" s="81"/>
      <c r="P46" s="82"/>
      <c r="Q46" s="79"/>
      <c r="R46" s="79"/>
      <c r="S46" s="83"/>
      <c r="T46" s="84"/>
      <c r="U46" s="84"/>
      <c r="V46" s="85"/>
      <c r="W46" s="83"/>
      <c r="X46" s="84"/>
      <c r="Y46" s="84"/>
      <c r="Z46" s="85"/>
      <c r="AA46" s="83" t="s">
        <v>28</v>
      </c>
      <c r="AB46" s="84"/>
      <c r="AC46" s="77" t="s">
        <v>28</v>
      </c>
      <c r="AD46" s="78"/>
    </row>
    <row r="47" spans="1:30" ht="20.25" customHeight="1" x14ac:dyDescent="0.4">
      <c r="A47" s="17">
        <v>27</v>
      </c>
      <c r="B47" s="79"/>
      <c r="C47" s="79"/>
      <c r="D47" s="79"/>
      <c r="E47" s="80"/>
      <c r="F47" s="81"/>
      <c r="G47" s="81"/>
      <c r="H47" s="81"/>
      <c r="I47" s="81"/>
      <c r="J47" s="82"/>
      <c r="K47" s="80" t="str">
        <f t="shared" si="2"/>
        <v/>
      </c>
      <c r="L47" s="81"/>
      <c r="M47" s="81"/>
      <c r="N47" s="81"/>
      <c r="O47" s="81"/>
      <c r="P47" s="82"/>
      <c r="Q47" s="79"/>
      <c r="R47" s="79"/>
      <c r="S47" s="83"/>
      <c r="T47" s="84"/>
      <c r="U47" s="84"/>
      <c r="V47" s="85"/>
      <c r="W47" s="83"/>
      <c r="X47" s="84"/>
      <c r="Y47" s="84"/>
      <c r="Z47" s="85"/>
      <c r="AA47" s="83" t="s">
        <v>28</v>
      </c>
      <c r="AB47" s="84"/>
      <c r="AC47" s="77" t="s">
        <v>28</v>
      </c>
      <c r="AD47" s="78"/>
    </row>
    <row r="48" spans="1:30" ht="20.25" customHeight="1" x14ac:dyDescent="0.4">
      <c r="A48" s="17">
        <v>28</v>
      </c>
      <c r="B48" s="79"/>
      <c r="C48" s="79"/>
      <c r="D48" s="79"/>
      <c r="E48" s="80"/>
      <c r="F48" s="81"/>
      <c r="G48" s="81"/>
      <c r="H48" s="81"/>
      <c r="I48" s="81"/>
      <c r="J48" s="82"/>
      <c r="K48" s="80" t="str">
        <f t="shared" si="2"/>
        <v/>
      </c>
      <c r="L48" s="81"/>
      <c r="M48" s="81"/>
      <c r="N48" s="81"/>
      <c r="O48" s="81"/>
      <c r="P48" s="82"/>
      <c r="Q48" s="79"/>
      <c r="R48" s="79"/>
      <c r="S48" s="83"/>
      <c r="T48" s="84"/>
      <c r="U48" s="84"/>
      <c r="V48" s="85"/>
      <c r="W48" s="83"/>
      <c r="X48" s="84"/>
      <c r="Y48" s="84"/>
      <c r="Z48" s="85"/>
      <c r="AA48" s="83" t="s">
        <v>28</v>
      </c>
      <c r="AB48" s="84"/>
      <c r="AC48" s="77" t="s">
        <v>28</v>
      </c>
      <c r="AD48" s="78"/>
    </row>
    <row r="49" spans="1:30" ht="20.25" customHeight="1" x14ac:dyDescent="0.4">
      <c r="A49" s="17">
        <v>29</v>
      </c>
      <c r="B49" s="79"/>
      <c r="C49" s="79"/>
      <c r="D49" s="79"/>
      <c r="E49" s="80"/>
      <c r="F49" s="81"/>
      <c r="G49" s="81"/>
      <c r="H49" s="81"/>
      <c r="I49" s="81"/>
      <c r="J49" s="82"/>
      <c r="K49" s="80" t="str">
        <f t="shared" si="2"/>
        <v/>
      </c>
      <c r="L49" s="81"/>
      <c r="M49" s="81"/>
      <c r="N49" s="81"/>
      <c r="O49" s="81"/>
      <c r="P49" s="82"/>
      <c r="Q49" s="79"/>
      <c r="R49" s="79"/>
      <c r="S49" s="83"/>
      <c r="T49" s="84"/>
      <c r="U49" s="84"/>
      <c r="V49" s="85"/>
      <c r="W49" s="83"/>
      <c r="X49" s="84"/>
      <c r="Y49" s="84"/>
      <c r="Z49" s="85"/>
      <c r="AA49" s="83" t="s">
        <v>28</v>
      </c>
      <c r="AB49" s="84"/>
      <c r="AC49" s="77" t="s">
        <v>28</v>
      </c>
      <c r="AD49" s="78"/>
    </row>
    <row r="50" spans="1:30" ht="20.25" customHeight="1" x14ac:dyDescent="0.4">
      <c r="A50" s="17">
        <v>30</v>
      </c>
      <c r="B50" s="79"/>
      <c r="C50" s="79"/>
      <c r="D50" s="79"/>
      <c r="E50" s="80"/>
      <c r="F50" s="81"/>
      <c r="G50" s="81"/>
      <c r="H50" s="81"/>
      <c r="I50" s="81"/>
      <c r="J50" s="82"/>
      <c r="K50" s="80" t="str">
        <f t="shared" si="2"/>
        <v/>
      </c>
      <c r="L50" s="81"/>
      <c r="M50" s="81"/>
      <c r="N50" s="81"/>
      <c r="O50" s="81"/>
      <c r="P50" s="82"/>
      <c r="Q50" s="79"/>
      <c r="R50" s="79"/>
      <c r="S50" s="83"/>
      <c r="T50" s="84"/>
      <c r="U50" s="84"/>
      <c r="V50" s="85"/>
      <c r="W50" s="83"/>
      <c r="X50" s="84"/>
      <c r="Y50" s="84"/>
      <c r="Z50" s="85"/>
      <c r="AA50" s="83" t="s">
        <v>28</v>
      </c>
      <c r="AB50" s="84"/>
      <c r="AC50" s="77" t="s">
        <v>28</v>
      </c>
      <c r="AD50" s="78"/>
    </row>
    <row r="51" spans="1:30" ht="20.25" customHeight="1" thickBot="1" x14ac:dyDescent="0.45">
      <c r="A51" s="30" t="s">
        <v>29</v>
      </c>
      <c r="B51" s="37"/>
      <c r="C51" s="37"/>
      <c r="D51" s="37"/>
      <c r="E51" s="37"/>
      <c r="F51" s="37"/>
      <c r="G51" s="37"/>
      <c r="H51" s="37"/>
      <c r="I51" s="37"/>
      <c r="J51" s="37"/>
      <c r="K51" s="37"/>
      <c r="L51" s="37"/>
      <c r="M51" s="37"/>
      <c r="N51" s="37"/>
      <c r="O51" s="37"/>
      <c r="P51" s="37"/>
      <c r="Q51" s="37"/>
      <c r="R51" s="38"/>
      <c r="S51" s="39">
        <f>COUNTIF(S21:T50,"〇")+COUNTIF(S21:T30,"▲")</f>
        <v>0</v>
      </c>
      <c r="T51" s="40"/>
      <c r="U51" s="40"/>
      <c r="V51" s="41"/>
      <c r="W51" s="39">
        <f>COUNTIF(W21:X50,"〇")+COUNTIF(W21:X30,"▲")</f>
        <v>0</v>
      </c>
      <c r="X51" s="40"/>
      <c r="Y51" s="40"/>
      <c r="Z51" s="41"/>
      <c r="AA51" s="42">
        <f>COUNTIF(AA21:AB50,"〇")</f>
        <v>0</v>
      </c>
      <c r="AB51" s="43"/>
      <c r="AC51" s="44">
        <f>COUNTIF(AC21:AD50,"〇")</f>
        <v>0</v>
      </c>
      <c r="AD51" s="45"/>
    </row>
    <row r="52" spans="1:30" ht="20.25" customHeight="1" x14ac:dyDescent="0.4">
      <c r="A52" s="46"/>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12"/>
      <c r="AB52" s="12"/>
      <c r="AC52" s="12"/>
      <c r="AD52" s="12"/>
    </row>
    <row r="53" spans="1:30" ht="12" customHeight="1" thickBot="1" x14ac:dyDescent="0.4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2"/>
      <c r="AB53" s="12"/>
      <c r="AC53" s="12"/>
      <c r="AD53" s="12"/>
    </row>
    <row r="54" spans="1:30" ht="15" customHeight="1" x14ac:dyDescent="0.4">
      <c r="A54" s="48" t="s">
        <v>30</v>
      </c>
      <c r="B54" s="49"/>
      <c r="C54" s="49"/>
      <c r="D54" s="50"/>
      <c r="E54" s="50"/>
      <c r="F54" s="51"/>
      <c r="G54" s="55" t="s">
        <v>31</v>
      </c>
      <c r="H54" s="56"/>
      <c r="I54" s="56"/>
      <c r="J54" s="56"/>
      <c r="K54" s="59" t="s">
        <v>54</v>
      </c>
      <c r="L54" s="60"/>
      <c r="M54" s="60"/>
      <c r="N54" s="61"/>
      <c r="O54" s="24" t="s">
        <v>53</v>
      </c>
      <c r="P54" s="25"/>
      <c r="Q54" s="25"/>
      <c r="R54" s="26"/>
      <c r="S54" s="18" t="s">
        <v>52</v>
      </c>
      <c r="T54" s="19"/>
      <c r="U54" s="20"/>
      <c r="V54" s="71" t="s">
        <v>32</v>
      </c>
      <c r="W54" s="72"/>
      <c r="X54" s="72"/>
      <c r="Y54" s="72"/>
      <c r="Z54" s="72"/>
      <c r="AA54" s="72"/>
      <c r="AB54" s="72"/>
      <c r="AC54" s="72"/>
      <c r="AD54" s="73"/>
    </row>
    <row r="55" spans="1:30" ht="25.15" customHeight="1" x14ac:dyDescent="0.4">
      <c r="A55" s="52"/>
      <c r="B55" s="53"/>
      <c r="C55" s="53"/>
      <c r="D55" s="53"/>
      <c r="E55" s="53"/>
      <c r="F55" s="54"/>
      <c r="G55" s="57"/>
      <c r="H55" s="58"/>
      <c r="I55" s="58"/>
      <c r="J55" s="58"/>
      <c r="K55" s="62"/>
      <c r="L55" s="63"/>
      <c r="M55" s="63"/>
      <c r="N55" s="64"/>
      <c r="O55" s="27"/>
      <c r="P55" s="28"/>
      <c r="Q55" s="28"/>
      <c r="R55" s="29"/>
      <c r="S55" s="21"/>
      <c r="T55" s="22"/>
      <c r="U55" s="23"/>
      <c r="V55" s="74"/>
      <c r="W55" s="75"/>
      <c r="X55" s="75"/>
      <c r="Y55" s="75"/>
      <c r="Z55" s="75"/>
      <c r="AA55" s="75"/>
      <c r="AB55" s="75"/>
      <c r="AC55" s="75"/>
      <c r="AD55" s="76"/>
    </row>
    <row r="56" spans="1:30" ht="20.25" customHeight="1" thickBot="1" x14ac:dyDescent="0.45">
      <c r="A56" s="30" t="s">
        <v>33</v>
      </c>
      <c r="B56" s="31"/>
      <c r="C56" s="31"/>
      <c r="D56" s="31"/>
      <c r="E56" s="31"/>
      <c r="F56" s="32"/>
      <c r="G56" s="16" t="s">
        <v>34</v>
      </c>
      <c r="H56" s="14"/>
      <c r="I56" s="14" t="s">
        <v>35</v>
      </c>
      <c r="J56" s="14" t="s">
        <v>36</v>
      </c>
      <c r="K56" s="14"/>
      <c r="L56" s="9" t="s">
        <v>37</v>
      </c>
      <c r="M56" s="14"/>
      <c r="N56" s="4"/>
      <c r="O56" s="65" t="s">
        <v>38</v>
      </c>
      <c r="P56" s="66"/>
      <c r="Q56" s="66"/>
      <c r="R56" s="66"/>
      <c r="S56" s="66"/>
      <c r="T56" s="66"/>
      <c r="U56" s="66"/>
      <c r="V56" s="66"/>
      <c r="W56" s="66"/>
      <c r="X56" s="66"/>
      <c r="Y56" s="66"/>
      <c r="Z56" s="66"/>
      <c r="AA56" s="66"/>
      <c r="AB56" s="66"/>
      <c r="AC56" s="66"/>
      <c r="AD56" s="67"/>
    </row>
    <row r="57" spans="1:30" ht="60" customHeight="1" thickBot="1" x14ac:dyDescent="0.45">
      <c r="A57" s="33" t="s">
        <v>40</v>
      </c>
      <c r="B57" s="34"/>
      <c r="C57" s="34"/>
      <c r="D57" s="34"/>
      <c r="E57" s="34"/>
      <c r="F57" s="35"/>
      <c r="G57" s="68"/>
      <c r="H57" s="69"/>
      <c r="I57" s="69"/>
      <c r="J57" s="69"/>
      <c r="K57" s="69"/>
      <c r="L57" s="69"/>
      <c r="M57" s="69"/>
      <c r="N57" s="69"/>
      <c r="O57" s="69"/>
      <c r="P57" s="69"/>
      <c r="Q57" s="69"/>
      <c r="R57" s="69"/>
      <c r="S57" s="69"/>
      <c r="T57" s="69"/>
      <c r="U57" s="69"/>
      <c r="V57" s="69"/>
      <c r="W57" s="69"/>
      <c r="X57" s="69"/>
      <c r="Y57" s="69"/>
      <c r="Z57" s="69"/>
      <c r="AA57" s="69"/>
      <c r="AB57" s="69"/>
      <c r="AC57" s="69"/>
      <c r="AD57" s="70"/>
    </row>
    <row r="58" spans="1:30" ht="10.5" customHeight="1" x14ac:dyDescent="0.4">
      <c r="A58" s="36"/>
      <c r="B58" s="36"/>
      <c r="C58" s="36"/>
      <c r="D58" s="1"/>
      <c r="E58" s="1"/>
      <c r="F58" s="1"/>
      <c r="G58" s="1"/>
      <c r="H58" s="1"/>
      <c r="I58" s="1"/>
      <c r="J58" s="1"/>
      <c r="K58" s="1"/>
      <c r="L58" s="1"/>
      <c r="M58" s="1"/>
      <c r="N58" s="1"/>
      <c r="O58" s="1"/>
      <c r="P58" s="1"/>
      <c r="Q58" s="10"/>
      <c r="R58" s="10"/>
      <c r="S58" s="10"/>
      <c r="T58" s="10"/>
      <c r="U58" s="10"/>
      <c r="V58" s="10"/>
      <c r="W58" s="10"/>
      <c r="X58" s="10"/>
      <c r="Y58" s="10"/>
      <c r="Z58" s="10"/>
      <c r="AA58" s="12"/>
      <c r="AB58" s="12"/>
      <c r="AC58" s="12"/>
      <c r="AD58" s="12"/>
    </row>
  </sheetData>
  <sheetProtection selectLockedCells="1"/>
  <mergeCells count="313">
    <mergeCell ref="B49:D49"/>
    <mergeCell ref="E49:J49"/>
    <mergeCell ref="K49:P49"/>
    <mergeCell ref="Q49:R49"/>
    <mergeCell ref="S49:V49"/>
    <mergeCell ref="W49:Z49"/>
    <mergeCell ref="AA49:AB49"/>
    <mergeCell ref="AC49:AD49"/>
    <mergeCell ref="B50:D50"/>
    <mergeCell ref="E50:J50"/>
    <mergeCell ref="K50:P50"/>
    <mergeCell ref="Q50:R50"/>
    <mergeCell ref="S50:V50"/>
    <mergeCell ref="W50:Z50"/>
    <mergeCell ref="AA50:AB50"/>
    <mergeCell ref="AC50:AD50"/>
    <mergeCell ref="B47:D47"/>
    <mergeCell ref="E47:J47"/>
    <mergeCell ref="K47:P47"/>
    <mergeCell ref="Q47:R47"/>
    <mergeCell ref="S47:V47"/>
    <mergeCell ref="W47:Z47"/>
    <mergeCell ref="AA47:AB47"/>
    <mergeCell ref="AC47:AD47"/>
    <mergeCell ref="B48:D48"/>
    <mergeCell ref="E48:J48"/>
    <mergeCell ref="K48:P48"/>
    <mergeCell ref="Q48:R48"/>
    <mergeCell ref="S48:V48"/>
    <mergeCell ref="W48:Z48"/>
    <mergeCell ref="AA48:AB48"/>
    <mergeCell ref="AC48:AD48"/>
    <mergeCell ref="B45:D45"/>
    <mergeCell ref="E45:J45"/>
    <mergeCell ref="K45:P45"/>
    <mergeCell ref="Q45:R45"/>
    <mergeCell ref="S45:V45"/>
    <mergeCell ref="W45:Z45"/>
    <mergeCell ref="AA45:AB45"/>
    <mergeCell ref="AC45:AD45"/>
    <mergeCell ref="B46:D46"/>
    <mergeCell ref="E46:J46"/>
    <mergeCell ref="K46:P46"/>
    <mergeCell ref="Q46:R46"/>
    <mergeCell ref="S46:V46"/>
    <mergeCell ref="W46:Z46"/>
    <mergeCell ref="AA46:AB46"/>
    <mergeCell ref="AC46:AD46"/>
    <mergeCell ref="B43:D43"/>
    <mergeCell ref="E43:J43"/>
    <mergeCell ref="K43:P43"/>
    <mergeCell ref="Q43:R43"/>
    <mergeCell ref="S43:V43"/>
    <mergeCell ref="W43:Z43"/>
    <mergeCell ref="AA43:AB43"/>
    <mergeCell ref="AC43:AD43"/>
    <mergeCell ref="B44:D44"/>
    <mergeCell ref="E44:J44"/>
    <mergeCell ref="K44:P44"/>
    <mergeCell ref="Q44:R44"/>
    <mergeCell ref="S44:V44"/>
    <mergeCell ref="W44:Z44"/>
    <mergeCell ref="AA44:AB44"/>
    <mergeCell ref="AC44:AD44"/>
    <mergeCell ref="B41:D41"/>
    <mergeCell ref="E41:J41"/>
    <mergeCell ref="K41:P41"/>
    <mergeCell ref="Q41:R41"/>
    <mergeCell ref="S41:V41"/>
    <mergeCell ref="W41:Z41"/>
    <mergeCell ref="AA41:AB41"/>
    <mergeCell ref="AC41:AD41"/>
    <mergeCell ref="B42:D42"/>
    <mergeCell ref="E42:J42"/>
    <mergeCell ref="K42:P42"/>
    <mergeCell ref="Q42:R42"/>
    <mergeCell ref="S42:V42"/>
    <mergeCell ref="W42:Z42"/>
    <mergeCell ref="AA42:AB42"/>
    <mergeCell ref="AC42:AD42"/>
    <mergeCell ref="B39:D39"/>
    <mergeCell ref="E39:J39"/>
    <mergeCell ref="K39:P39"/>
    <mergeCell ref="Q39:R39"/>
    <mergeCell ref="S39:V39"/>
    <mergeCell ref="W39:Z39"/>
    <mergeCell ref="AA39:AB39"/>
    <mergeCell ref="AC39:AD39"/>
    <mergeCell ref="B40:D40"/>
    <mergeCell ref="E40:J40"/>
    <mergeCell ref="K40:P40"/>
    <mergeCell ref="Q40:R40"/>
    <mergeCell ref="S40:V40"/>
    <mergeCell ref="W40:Z40"/>
    <mergeCell ref="AA40:AB40"/>
    <mergeCell ref="AC40:AD40"/>
    <mergeCell ref="B37:D37"/>
    <mergeCell ref="E37:J37"/>
    <mergeCell ref="K37:P37"/>
    <mergeCell ref="Q37:R37"/>
    <mergeCell ref="S37:V37"/>
    <mergeCell ref="W37:Z37"/>
    <mergeCell ref="AA37:AB37"/>
    <mergeCell ref="AC37:AD37"/>
    <mergeCell ref="B38:D38"/>
    <mergeCell ref="E38:J38"/>
    <mergeCell ref="K38:P38"/>
    <mergeCell ref="Q38:R38"/>
    <mergeCell ref="S38:V38"/>
    <mergeCell ref="W38:Z38"/>
    <mergeCell ref="AA38:AB38"/>
    <mergeCell ref="AC38:AD38"/>
    <mergeCell ref="B35:D35"/>
    <mergeCell ref="E35:J35"/>
    <mergeCell ref="K35:P35"/>
    <mergeCell ref="Q35:R35"/>
    <mergeCell ref="S35:V35"/>
    <mergeCell ref="W35:Z35"/>
    <mergeCell ref="AA35:AB35"/>
    <mergeCell ref="AC35:AD35"/>
    <mergeCell ref="B36:D36"/>
    <mergeCell ref="E36:J36"/>
    <mergeCell ref="K36:P36"/>
    <mergeCell ref="Q36:R36"/>
    <mergeCell ref="S36:V36"/>
    <mergeCell ref="W36:Z36"/>
    <mergeCell ref="AA36:AB36"/>
    <mergeCell ref="AC36:AD36"/>
    <mergeCell ref="B33:D33"/>
    <mergeCell ref="E33:J33"/>
    <mergeCell ref="K33:P33"/>
    <mergeCell ref="Q33:R33"/>
    <mergeCell ref="S33:V33"/>
    <mergeCell ref="W33:Z33"/>
    <mergeCell ref="AA33:AB33"/>
    <mergeCell ref="AC33:AD33"/>
    <mergeCell ref="B34:D34"/>
    <mergeCell ref="E34:J34"/>
    <mergeCell ref="K34:P34"/>
    <mergeCell ref="Q34:R34"/>
    <mergeCell ref="S34:V34"/>
    <mergeCell ref="W34:Z34"/>
    <mergeCell ref="AA34:AB34"/>
    <mergeCell ref="AC34:AD34"/>
    <mergeCell ref="B31:D31"/>
    <mergeCell ref="E31:J31"/>
    <mergeCell ref="K31:P31"/>
    <mergeCell ref="Q31:R31"/>
    <mergeCell ref="S31:V31"/>
    <mergeCell ref="W31:Z31"/>
    <mergeCell ref="AA31:AB31"/>
    <mergeCell ref="AC31:AD31"/>
    <mergeCell ref="B32:D32"/>
    <mergeCell ref="E32:J32"/>
    <mergeCell ref="K32:P32"/>
    <mergeCell ref="Q32:R32"/>
    <mergeCell ref="S32:V32"/>
    <mergeCell ref="W32:Z32"/>
    <mergeCell ref="AA32:AB32"/>
    <mergeCell ref="AC32:AD32"/>
    <mergeCell ref="C4:T4"/>
    <mergeCell ref="U4:Z4"/>
    <mergeCell ref="A11:C11"/>
    <mergeCell ref="D11:H11"/>
    <mergeCell ref="I11:L11"/>
    <mergeCell ref="M11:AD11"/>
    <mergeCell ref="Q12:AD12"/>
    <mergeCell ref="A2:AD3"/>
    <mergeCell ref="A5:AD6"/>
    <mergeCell ref="A7:AD7"/>
    <mergeCell ref="A8:AD8"/>
    <mergeCell ref="T10:AD10"/>
    <mergeCell ref="A12:C12"/>
    <mergeCell ref="D12:L12"/>
    <mergeCell ref="M12:P12"/>
    <mergeCell ref="A10:E10"/>
    <mergeCell ref="F10:R10"/>
    <mergeCell ref="A17:A18"/>
    <mergeCell ref="B17:D18"/>
    <mergeCell ref="E17:J18"/>
    <mergeCell ref="K17:P18"/>
    <mergeCell ref="Q17:R18"/>
    <mergeCell ref="S17:V17"/>
    <mergeCell ref="A13:C13"/>
    <mergeCell ref="D13:L13"/>
    <mergeCell ref="M13:P14"/>
    <mergeCell ref="Q13:S13"/>
    <mergeCell ref="A14:C14"/>
    <mergeCell ref="D14:L14"/>
    <mergeCell ref="Q14:S14"/>
    <mergeCell ref="W17:Z17"/>
    <mergeCell ref="W18:Z18"/>
    <mergeCell ref="T13:AD13"/>
    <mergeCell ref="T14:AD14"/>
    <mergeCell ref="AC19:AD19"/>
    <mergeCell ref="B20:D20"/>
    <mergeCell ref="E20:J20"/>
    <mergeCell ref="K20:P20"/>
    <mergeCell ref="Q20:R20"/>
    <mergeCell ref="S20:V20"/>
    <mergeCell ref="AA20:AB20"/>
    <mergeCell ref="AC20:AD20"/>
    <mergeCell ref="AA17:AD17"/>
    <mergeCell ref="S18:V18"/>
    <mergeCell ref="AA18:AB18"/>
    <mergeCell ref="AC18:AD18"/>
    <mergeCell ref="B19:D19"/>
    <mergeCell ref="E19:J19"/>
    <mergeCell ref="K19:P19"/>
    <mergeCell ref="Q19:R19"/>
    <mergeCell ref="S19:V19"/>
    <mergeCell ref="AA19:AB19"/>
    <mergeCell ref="W19:Z19"/>
    <mergeCell ref="W20:Z20"/>
    <mergeCell ref="AC21:AD21"/>
    <mergeCell ref="B22:D22"/>
    <mergeCell ref="E22:J22"/>
    <mergeCell ref="K22:P22"/>
    <mergeCell ref="Q22:R22"/>
    <mergeCell ref="S22:V22"/>
    <mergeCell ref="AA22:AB22"/>
    <mergeCell ref="AC22:AD22"/>
    <mergeCell ref="B21:D21"/>
    <mergeCell ref="E21:J21"/>
    <mergeCell ref="K21:P21"/>
    <mergeCell ref="Q21:R21"/>
    <mergeCell ref="S21:V21"/>
    <mergeCell ref="AA21:AB21"/>
    <mergeCell ref="W21:Z21"/>
    <mergeCell ref="W22:Z22"/>
    <mergeCell ref="AC23:AD23"/>
    <mergeCell ref="B24:D24"/>
    <mergeCell ref="E24:J24"/>
    <mergeCell ref="K24:P24"/>
    <mergeCell ref="Q24:R24"/>
    <mergeCell ref="S24:V24"/>
    <mergeCell ref="AA24:AB24"/>
    <mergeCell ref="AC24:AD24"/>
    <mergeCell ref="B23:D23"/>
    <mergeCell ref="E23:J23"/>
    <mergeCell ref="K23:P23"/>
    <mergeCell ref="Q23:R23"/>
    <mergeCell ref="S23:V23"/>
    <mergeCell ref="AA23:AB23"/>
    <mergeCell ref="W23:Z23"/>
    <mergeCell ref="W24:Z24"/>
    <mergeCell ref="AC25:AD25"/>
    <mergeCell ref="B26:D26"/>
    <mergeCell ref="E26:J26"/>
    <mergeCell ref="K26:P26"/>
    <mergeCell ref="Q26:R26"/>
    <mergeCell ref="S26:V26"/>
    <mergeCell ref="AA26:AB26"/>
    <mergeCell ref="AC26:AD26"/>
    <mergeCell ref="B25:D25"/>
    <mergeCell ref="E25:J25"/>
    <mergeCell ref="K25:P25"/>
    <mergeCell ref="Q25:R25"/>
    <mergeCell ref="S25:V25"/>
    <mergeCell ref="AA25:AB25"/>
    <mergeCell ref="W25:Z25"/>
    <mergeCell ref="W26:Z26"/>
    <mergeCell ref="AC27:AD27"/>
    <mergeCell ref="B28:D28"/>
    <mergeCell ref="E28:J28"/>
    <mergeCell ref="K28:P28"/>
    <mergeCell ref="Q28:R28"/>
    <mergeCell ref="S28:V28"/>
    <mergeCell ref="AA28:AB28"/>
    <mergeCell ref="AC28:AD28"/>
    <mergeCell ref="B27:D27"/>
    <mergeCell ref="E27:J27"/>
    <mergeCell ref="K27:P27"/>
    <mergeCell ref="Q27:R27"/>
    <mergeCell ref="S27:V27"/>
    <mergeCell ref="AA27:AB27"/>
    <mergeCell ref="W27:Z27"/>
    <mergeCell ref="W28:Z28"/>
    <mergeCell ref="AC29:AD29"/>
    <mergeCell ref="B30:D30"/>
    <mergeCell ref="E30:J30"/>
    <mergeCell ref="K30:P30"/>
    <mergeCell ref="Q30:R30"/>
    <mergeCell ref="S30:V30"/>
    <mergeCell ref="AA30:AB30"/>
    <mergeCell ref="AC30:AD30"/>
    <mergeCell ref="B29:D29"/>
    <mergeCell ref="E29:J29"/>
    <mergeCell ref="K29:P29"/>
    <mergeCell ref="Q29:R29"/>
    <mergeCell ref="S29:V29"/>
    <mergeCell ref="AA29:AB29"/>
    <mergeCell ref="W29:Z29"/>
    <mergeCell ref="W30:Z30"/>
    <mergeCell ref="AC51:AD51"/>
    <mergeCell ref="A52:Z52"/>
    <mergeCell ref="A54:F55"/>
    <mergeCell ref="G54:J55"/>
    <mergeCell ref="K54:N55"/>
    <mergeCell ref="W51:Z51"/>
    <mergeCell ref="O56:AD56"/>
    <mergeCell ref="G57:AD57"/>
    <mergeCell ref="V54:AD54"/>
    <mergeCell ref="V55:AD55"/>
    <mergeCell ref="S54:U55"/>
    <mergeCell ref="O54:R54"/>
    <mergeCell ref="O55:R55"/>
    <mergeCell ref="A56:F56"/>
    <mergeCell ref="A57:F57"/>
    <mergeCell ref="A58:C58"/>
    <mergeCell ref="A51:R51"/>
    <mergeCell ref="S51:V51"/>
    <mergeCell ref="AA51:AB51"/>
  </mergeCells>
  <phoneticPr fontId="3"/>
  <dataValidations count="10">
    <dataValidation imeMode="hiragana" allowBlank="1" showInputMessage="1" showErrorMessage="1" sqref="WVM983076:WVM983085 ACW21:ACW50 AMS21:AMS50 AWO21:AWO50 BGK21:BGK50 BQG21:BQG50 CAC21:CAC50 CJY21:CJY50 CTU21:CTU50 DDQ21:DDQ50 DNM21:DNM50 DXI21:DXI50 EHE21:EHE50 ERA21:ERA50 FAW21:FAW50 FKS21:FKS50 FUO21:FUO50 GEK21:GEK50 GOG21:GOG50 GYC21:GYC50 HHY21:HHY50 HRU21:HRU50 IBQ21:IBQ50 ILM21:ILM50 IVI21:IVI50 JFE21:JFE50 JPA21:JPA50 JYW21:JYW50 KIS21:KIS50 KSO21:KSO50 LCK21:LCK50 LMG21:LMG50 LWC21:LWC50 MFY21:MFY50 MPU21:MPU50 MZQ21:MZQ50 NJM21:NJM50 NTI21:NTI50 ODE21:ODE50 ONA21:ONA50 OWW21:OWW50 PGS21:PGS50 PQO21:PQO50 QAK21:QAK50 QKG21:QKG50 QUC21:QUC50 RDY21:RDY50 RNU21:RNU50 RXQ21:RXQ50 SHM21:SHM50 SRI21:SRI50 TBE21:TBE50 TLA21:TLA50 TUW21:TUW50 UES21:UES50 UOO21:UOO50 UYK21:UYK50 VIG21:VIG50 VSC21:VSC50 WBY21:WBY50 WLU21:WLU50 WVQ21:WVQ50 JE21:JE50 E22:E30 E65572:E65581 JA65572:JA65581 SW65572:SW65581 ACS65572:ACS65581 AMO65572:AMO65581 AWK65572:AWK65581 BGG65572:BGG65581 BQC65572:BQC65581 BZY65572:BZY65581 CJU65572:CJU65581 CTQ65572:CTQ65581 DDM65572:DDM65581 DNI65572:DNI65581 DXE65572:DXE65581 EHA65572:EHA65581 EQW65572:EQW65581 FAS65572:FAS65581 FKO65572:FKO65581 FUK65572:FUK65581 GEG65572:GEG65581 GOC65572:GOC65581 GXY65572:GXY65581 HHU65572:HHU65581 HRQ65572:HRQ65581 IBM65572:IBM65581 ILI65572:ILI65581 IVE65572:IVE65581 JFA65572:JFA65581 JOW65572:JOW65581 JYS65572:JYS65581 KIO65572:KIO65581 KSK65572:KSK65581 LCG65572:LCG65581 LMC65572:LMC65581 LVY65572:LVY65581 MFU65572:MFU65581 MPQ65572:MPQ65581 MZM65572:MZM65581 NJI65572:NJI65581 NTE65572:NTE65581 ODA65572:ODA65581 OMW65572:OMW65581 OWS65572:OWS65581 PGO65572:PGO65581 PQK65572:PQK65581 QAG65572:QAG65581 QKC65572:QKC65581 QTY65572:QTY65581 RDU65572:RDU65581 RNQ65572:RNQ65581 RXM65572:RXM65581 SHI65572:SHI65581 SRE65572:SRE65581 TBA65572:TBA65581 TKW65572:TKW65581 TUS65572:TUS65581 UEO65572:UEO65581 UOK65572:UOK65581 UYG65572:UYG65581 VIC65572:VIC65581 VRY65572:VRY65581 WBU65572:WBU65581 WLQ65572:WLQ65581 WVM65572:WVM65581 E131108:E131117 JA131108:JA131117 SW131108:SW131117 ACS131108:ACS131117 AMO131108:AMO131117 AWK131108:AWK131117 BGG131108:BGG131117 BQC131108:BQC131117 BZY131108:BZY131117 CJU131108:CJU131117 CTQ131108:CTQ131117 DDM131108:DDM131117 DNI131108:DNI131117 DXE131108:DXE131117 EHA131108:EHA131117 EQW131108:EQW131117 FAS131108:FAS131117 FKO131108:FKO131117 FUK131108:FUK131117 GEG131108:GEG131117 GOC131108:GOC131117 GXY131108:GXY131117 HHU131108:HHU131117 HRQ131108:HRQ131117 IBM131108:IBM131117 ILI131108:ILI131117 IVE131108:IVE131117 JFA131108:JFA131117 JOW131108:JOW131117 JYS131108:JYS131117 KIO131108:KIO131117 KSK131108:KSK131117 LCG131108:LCG131117 LMC131108:LMC131117 LVY131108:LVY131117 MFU131108:MFU131117 MPQ131108:MPQ131117 MZM131108:MZM131117 NJI131108:NJI131117 NTE131108:NTE131117 ODA131108:ODA131117 OMW131108:OMW131117 OWS131108:OWS131117 PGO131108:PGO131117 PQK131108:PQK131117 QAG131108:QAG131117 QKC131108:QKC131117 QTY131108:QTY131117 RDU131108:RDU131117 RNQ131108:RNQ131117 RXM131108:RXM131117 SHI131108:SHI131117 SRE131108:SRE131117 TBA131108:TBA131117 TKW131108:TKW131117 TUS131108:TUS131117 UEO131108:UEO131117 UOK131108:UOK131117 UYG131108:UYG131117 VIC131108:VIC131117 VRY131108:VRY131117 WBU131108:WBU131117 WLQ131108:WLQ131117 WVM131108:WVM131117 E196644:E196653 JA196644:JA196653 SW196644:SW196653 ACS196644:ACS196653 AMO196644:AMO196653 AWK196644:AWK196653 BGG196644:BGG196653 BQC196644:BQC196653 BZY196644:BZY196653 CJU196644:CJU196653 CTQ196644:CTQ196653 DDM196644:DDM196653 DNI196644:DNI196653 DXE196644:DXE196653 EHA196644:EHA196653 EQW196644:EQW196653 FAS196644:FAS196653 FKO196644:FKO196653 FUK196644:FUK196653 GEG196644:GEG196653 GOC196644:GOC196653 GXY196644:GXY196653 HHU196644:HHU196653 HRQ196644:HRQ196653 IBM196644:IBM196653 ILI196644:ILI196653 IVE196644:IVE196653 JFA196644:JFA196653 JOW196644:JOW196653 JYS196644:JYS196653 KIO196644:KIO196653 KSK196644:KSK196653 LCG196644:LCG196653 LMC196644:LMC196653 LVY196644:LVY196653 MFU196644:MFU196653 MPQ196644:MPQ196653 MZM196644:MZM196653 NJI196644:NJI196653 NTE196644:NTE196653 ODA196644:ODA196653 OMW196644:OMW196653 OWS196644:OWS196653 PGO196644:PGO196653 PQK196644:PQK196653 QAG196644:QAG196653 QKC196644:QKC196653 QTY196644:QTY196653 RDU196644:RDU196653 RNQ196644:RNQ196653 RXM196644:RXM196653 SHI196644:SHI196653 SRE196644:SRE196653 TBA196644:TBA196653 TKW196644:TKW196653 TUS196644:TUS196653 UEO196644:UEO196653 UOK196644:UOK196653 UYG196644:UYG196653 VIC196644:VIC196653 VRY196644:VRY196653 WBU196644:WBU196653 WLQ196644:WLQ196653 WVM196644:WVM196653 E262180:E262189 JA262180:JA262189 SW262180:SW262189 ACS262180:ACS262189 AMO262180:AMO262189 AWK262180:AWK262189 BGG262180:BGG262189 BQC262180:BQC262189 BZY262180:BZY262189 CJU262180:CJU262189 CTQ262180:CTQ262189 DDM262180:DDM262189 DNI262180:DNI262189 DXE262180:DXE262189 EHA262180:EHA262189 EQW262180:EQW262189 FAS262180:FAS262189 FKO262180:FKO262189 FUK262180:FUK262189 GEG262180:GEG262189 GOC262180:GOC262189 GXY262180:GXY262189 HHU262180:HHU262189 HRQ262180:HRQ262189 IBM262180:IBM262189 ILI262180:ILI262189 IVE262180:IVE262189 JFA262180:JFA262189 JOW262180:JOW262189 JYS262180:JYS262189 KIO262180:KIO262189 KSK262180:KSK262189 LCG262180:LCG262189 LMC262180:LMC262189 LVY262180:LVY262189 MFU262180:MFU262189 MPQ262180:MPQ262189 MZM262180:MZM262189 NJI262180:NJI262189 NTE262180:NTE262189 ODA262180:ODA262189 OMW262180:OMW262189 OWS262180:OWS262189 PGO262180:PGO262189 PQK262180:PQK262189 QAG262180:QAG262189 QKC262180:QKC262189 QTY262180:QTY262189 RDU262180:RDU262189 RNQ262180:RNQ262189 RXM262180:RXM262189 SHI262180:SHI262189 SRE262180:SRE262189 TBA262180:TBA262189 TKW262180:TKW262189 TUS262180:TUS262189 UEO262180:UEO262189 UOK262180:UOK262189 UYG262180:UYG262189 VIC262180:VIC262189 VRY262180:VRY262189 WBU262180:WBU262189 WLQ262180:WLQ262189 WVM262180:WVM262189 E327716:E327725 JA327716:JA327725 SW327716:SW327725 ACS327716:ACS327725 AMO327716:AMO327725 AWK327716:AWK327725 BGG327716:BGG327725 BQC327716:BQC327725 BZY327716:BZY327725 CJU327716:CJU327725 CTQ327716:CTQ327725 DDM327716:DDM327725 DNI327716:DNI327725 DXE327716:DXE327725 EHA327716:EHA327725 EQW327716:EQW327725 FAS327716:FAS327725 FKO327716:FKO327725 FUK327716:FUK327725 GEG327716:GEG327725 GOC327716:GOC327725 GXY327716:GXY327725 HHU327716:HHU327725 HRQ327716:HRQ327725 IBM327716:IBM327725 ILI327716:ILI327725 IVE327716:IVE327725 JFA327716:JFA327725 JOW327716:JOW327725 JYS327716:JYS327725 KIO327716:KIO327725 KSK327716:KSK327725 LCG327716:LCG327725 LMC327716:LMC327725 LVY327716:LVY327725 MFU327716:MFU327725 MPQ327716:MPQ327725 MZM327716:MZM327725 NJI327716:NJI327725 NTE327716:NTE327725 ODA327716:ODA327725 OMW327716:OMW327725 OWS327716:OWS327725 PGO327716:PGO327725 PQK327716:PQK327725 QAG327716:QAG327725 QKC327716:QKC327725 QTY327716:QTY327725 RDU327716:RDU327725 RNQ327716:RNQ327725 RXM327716:RXM327725 SHI327716:SHI327725 SRE327716:SRE327725 TBA327716:TBA327725 TKW327716:TKW327725 TUS327716:TUS327725 UEO327716:UEO327725 UOK327716:UOK327725 UYG327716:UYG327725 VIC327716:VIC327725 VRY327716:VRY327725 WBU327716:WBU327725 WLQ327716:WLQ327725 WVM327716:WVM327725 E393252:E393261 JA393252:JA393261 SW393252:SW393261 ACS393252:ACS393261 AMO393252:AMO393261 AWK393252:AWK393261 BGG393252:BGG393261 BQC393252:BQC393261 BZY393252:BZY393261 CJU393252:CJU393261 CTQ393252:CTQ393261 DDM393252:DDM393261 DNI393252:DNI393261 DXE393252:DXE393261 EHA393252:EHA393261 EQW393252:EQW393261 FAS393252:FAS393261 FKO393252:FKO393261 FUK393252:FUK393261 GEG393252:GEG393261 GOC393252:GOC393261 GXY393252:GXY393261 HHU393252:HHU393261 HRQ393252:HRQ393261 IBM393252:IBM393261 ILI393252:ILI393261 IVE393252:IVE393261 JFA393252:JFA393261 JOW393252:JOW393261 JYS393252:JYS393261 KIO393252:KIO393261 KSK393252:KSK393261 LCG393252:LCG393261 LMC393252:LMC393261 LVY393252:LVY393261 MFU393252:MFU393261 MPQ393252:MPQ393261 MZM393252:MZM393261 NJI393252:NJI393261 NTE393252:NTE393261 ODA393252:ODA393261 OMW393252:OMW393261 OWS393252:OWS393261 PGO393252:PGO393261 PQK393252:PQK393261 QAG393252:QAG393261 QKC393252:QKC393261 QTY393252:QTY393261 RDU393252:RDU393261 RNQ393252:RNQ393261 RXM393252:RXM393261 SHI393252:SHI393261 SRE393252:SRE393261 TBA393252:TBA393261 TKW393252:TKW393261 TUS393252:TUS393261 UEO393252:UEO393261 UOK393252:UOK393261 UYG393252:UYG393261 VIC393252:VIC393261 VRY393252:VRY393261 WBU393252:WBU393261 WLQ393252:WLQ393261 WVM393252:WVM393261 E458788:E458797 JA458788:JA458797 SW458788:SW458797 ACS458788:ACS458797 AMO458788:AMO458797 AWK458788:AWK458797 BGG458788:BGG458797 BQC458788:BQC458797 BZY458788:BZY458797 CJU458788:CJU458797 CTQ458788:CTQ458797 DDM458788:DDM458797 DNI458788:DNI458797 DXE458788:DXE458797 EHA458788:EHA458797 EQW458788:EQW458797 FAS458788:FAS458797 FKO458788:FKO458797 FUK458788:FUK458797 GEG458788:GEG458797 GOC458788:GOC458797 GXY458788:GXY458797 HHU458788:HHU458797 HRQ458788:HRQ458797 IBM458788:IBM458797 ILI458788:ILI458797 IVE458788:IVE458797 JFA458788:JFA458797 JOW458788:JOW458797 JYS458788:JYS458797 KIO458788:KIO458797 KSK458788:KSK458797 LCG458788:LCG458797 LMC458788:LMC458797 LVY458788:LVY458797 MFU458788:MFU458797 MPQ458788:MPQ458797 MZM458788:MZM458797 NJI458788:NJI458797 NTE458788:NTE458797 ODA458788:ODA458797 OMW458788:OMW458797 OWS458788:OWS458797 PGO458788:PGO458797 PQK458788:PQK458797 QAG458788:QAG458797 QKC458788:QKC458797 QTY458788:QTY458797 RDU458788:RDU458797 RNQ458788:RNQ458797 RXM458788:RXM458797 SHI458788:SHI458797 SRE458788:SRE458797 TBA458788:TBA458797 TKW458788:TKW458797 TUS458788:TUS458797 UEO458788:UEO458797 UOK458788:UOK458797 UYG458788:UYG458797 VIC458788:VIC458797 VRY458788:VRY458797 WBU458788:WBU458797 WLQ458788:WLQ458797 WVM458788:WVM458797 E524324:E524333 JA524324:JA524333 SW524324:SW524333 ACS524324:ACS524333 AMO524324:AMO524333 AWK524324:AWK524333 BGG524324:BGG524333 BQC524324:BQC524333 BZY524324:BZY524333 CJU524324:CJU524333 CTQ524324:CTQ524333 DDM524324:DDM524333 DNI524324:DNI524333 DXE524324:DXE524333 EHA524324:EHA524333 EQW524324:EQW524333 FAS524324:FAS524333 FKO524324:FKO524333 FUK524324:FUK524333 GEG524324:GEG524333 GOC524324:GOC524333 GXY524324:GXY524333 HHU524324:HHU524333 HRQ524324:HRQ524333 IBM524324:IBM524333 ILI524324:ILI524333 IVE524324:IVE524333 JFA524324:JFA524333 JOW524324:JOW524333 JYS524324:JYS524333 KIO524324:KIO524333 KSK524324:KSK524333 LCG524324:LCG524333 LMC524324:LMC524333 LVY524324:LVY524333 MFU524324:MFU524333 MPQ524324:MPQ524333 MZM524324:MZM524333 NJI524324:NJI524333 NTE524324:NTE524333 ODA524324:ODA524333 OMW524324:OMW524333 OWS524324:OWS524333 PGO524324:PGO524333 PQK524324:PQK524333 QAG524324:QAG524333 QKC524324:QKC524333 QTY524324:QTY524333 RDU524324:RDU524333 RNQ524324:RNQ524333 RXM524324:RXM524333 SHI524324:SHI524333 SRE524324:SRE524333 TBA524324:TBA524333 TKW524324:TKW524333 TUS524324:TUS524333 UEO524324:UEO524333 UOK524324:UOK524333 UYG524324:UYG524333 VIC524324:VIC524333 VRY524324:VRY524333 WBU524324:WBU524333 WLQ524324:WLQ524333 WVM524324:WVM524333 E589860:E589869 JA589860:JA589869 SW589860:SW589869 ACS589860:ACS589869 AMO589860:AMO589869 AWK589860:AWK589869 BGG589860:BGG589869 BQC589860:BQC589869 BZY589860:BZY589869 CJU589860:CJU589869 CTQ589860:CTQ589869 DDM589860:DDM589869 DNI589860:DNI589869 DXE589860:DXE589869 EHA589860:EHA589869 EQW589860:EQW589869 FAS589860:FAS589869 FKO589860:FKO589869 FUK589860:FUK589869 GEG589860:GEG589869 GOC589860:GOC589869 GXY589860:GXY589869 HHU589860:HHU589869 HRQ589860:HRQ589869 IBM589860:IBM589869 ILI589860:ILI589869 IVE589860:IVE589869 JFA589860:JFA589869 JOW589860:JOW589869 JYS589860:JYS589869 KIO589860:KIO589869 KSK589860:KSK589869 LCG589860:LCG589869 LMC589860:LMC589869 LVY589860:LVY589869 MFU589860:MFU589869 MPQ589860:MPQ589869 MZM589860:MZM589869 NJI589860:NJI589869 NTE589860:NTE589869 ODA589860:ODA589869 OMW589860:OMW589869 OWS589860:OWS589869 PGO589860:PGO589869 PQK589860:PQK589869 QAG589860:QAG589869 QKC589860:QKC589869 QTY589860:QTY589869 RDU589860:RDU589869 RNQ589860:RNQ589869 RXM589860:RXM589869 SHI589860:SHI589869 SRE589860:SRE589869 TBA589860:TBA589869 TKW589860:TKW589869 TUS589860:TUS589869 UEO589860:UEO589869 UOK589860:UOK589869 UYG589860:UYG589869 VIC589860:VIC589869 VRY589860:VRY589869 WBU589860:WBU589869 WLQ589860:WLQ589869 WVM589860:WVM589869 E655396:E655405 JA655396:JA655405 SW655396:SW655405 ACS655396:ACS655405 AMO655396:AMO655405 AWK655396:AWK655405 BGG655396:BGG655405 BQC655396:BQC655405 BZY655396:BZY655405 CJU655396:CJU655405 CTQ655396:CTQ655405 DDM655396:DDM655405 DNI655396:DNI655405 DXE655396:DXE655405 EHA655396:EHA655405 EQW655396:EQW655405 FAS655396:FAS655405 FKO655396:FKO655405 FUK655396:FUK655405 GEG655396:GEG655405 GOC655396:GOC655405 GXY655396:GXY655405 HHU655396:HHU655405 HRQ655396:HRQ655405 IBM655396:IBM655405 ILI655396:ILI655405 IVE655396:IVE655405 JFA655396:JFA655405 JOW655396:JOW655405 JYS655396:JYS655405 KIO655396:KIO655405 KSK655396:KSK655405 LCG655396:LCG655405 LMC655396:LMC655405 LVY655396:LVY655405 MFU655396:MFU655405 MPQ655396:MPQ655405 MZM655396:MZM655405 NJI655396:NJI655405 NTE655396:NTE655405 ODA655396:ODA655405 OMW655396:OMW655405 OWS655396:OWS655405 PGO655396:PGO655405 PQK655396:PQK655405 QAG655396:QAG655405 QKC655396:QKC655405 QTY655396:QTY655405 RDU655396:RDU655405 RNQ655396:RNQ655405 RXM655396:RXM655405 SHI655396:SHI655405 SRE655396:SRE655405 TBA655396:TBA655405 TKW655396:TKW655405 TUS655396:TUS655405 UEO655396:UEO655405 UOK655396:UOK655405 UYG655396:UYG655405 VIC655396:VIC655405 VRY655396:VRY655405 WBU655396:WBU655405 WLQ655396:WLQ655405 WVM655396:WVM655405 E720932:E720941 JA720932:JA720941 SW720932:SW720941 ACS720932:ACS720941 AMO720932:AMO720941 AWK720932:AWK720941 BGG720932:BGG720941 BQC720932:BQC720941 BZY720932:BZY720941 CJU720932:CJU720941 CTQ720932:CTQ720941 DDM720932:DDM720941 DNI720932:DNI720941 DXE720932:DXE720941 EHA720932:EHA720941 EQW720932:EQW720941 FAS720932:FAS720941 FKO720932:FKO720941 FUK720932:FUK720941 GEG720932:GEG720941 GOC720932:GOC720941 GXY720932:GXY720941 HHU720932:HHU720941 HRQ720932:HRQ720941 IBM720932:IBM720941 ILI720932:ILI720941 IVE720932:IVE720941 JFA720932:JFA720941 JOW720932:JOW720941 JYS720932:JYS720941 KIO720932:KIO720941 KSK720932:KSK720941 LCG720932:LCG720941 LMC720932:LMC720941 LVY720932:LVY720941 MFU720932:MFU720941 MPQ720932:MPQ720941 MZM720932:MZM720941 NJI720932:NJI720941 NTE720932:NTE720941 ODA720932:ODA720941 OMW720932:OMW720941 OWS720932:OWS720941 PGO720932:PGO720941 PQK720932:PQK720941 QAG720932:QAG720941 QKC720932:QKC720941 QTY720932:QTY720941 RDU720932:RDU720941 RNQ720932:RNQ720941 RXM720932:RXM720941 SHI720932:SHI720941 SRE720932:SRE720941 TBA720932:TBA720941 TKW720932:TKW720941 TUS720932:TUS720941 UEO720932:UEO720941 UOK720932:UOK720941 UYG720932:UYG720941 VIC720932:VIC720941 VRY720932:VRY720941 WBU720932:WBU720941 WLQ720932:WLQ720941 WVM720932:WVM720941 E786468:E786477 JA786468:JA786477 SW786468:SW786477 ACS786468:ACS786477 AMO786468:AMO786477 AWK786468:AWK786477 BGG786468:BGG786477 BQC786468:BQC786477 BZY786468:BZY786477 CJU786468:CJU786477 CTQ786468:CTQ786477 DDM786468:DDM786477 DNI786468:DNI786477 DXE786468:DXE786477 EHA786468:EHA786477 EQW786468:EQW786477 FAS786468:FAS786477 FKO786468:FKO786477 FUK786468:FUK786477 GEG786468:GEG786477 GOC786468:GOC786477 GXY786468:GXY786477 HHU786468:HHU786477 HRQ786468:HRQ786477 IBM786468:IBM786477 ILI786468:ILI786477 IVE786468:IVE786477 JFA786468:JFA786477 JOW786468:JOW786477 JYS786468:JYS786477 KIO786468:KIO786477 KSK786468:KSK786477 LCG786468:LCG786477 LMC786468:LMC786477 LVY786468:LVY786477 MFU786468:MFU786477 MPQ786468:MPQ786477 MZM786468:MZM786477 NJI786468:NJI786477 NTE786468:NTE786477 ODA786468:ODA786477 OMW786468:OMW786477 OWS786468:OWS786477 PGO786468:PGO786477 PQK786468:PQK786477 QAG786468:QAG786477 QKC786468:QKC786477 QTY786468:QTY786477 RDU786468:RDU786477 RNQ786468:RNQ786477 RXM786468:RXM786477 SHI786468:SHI786477 SRE786468:SRE786477 TBA786468:TBA786477 TKW786468:TKW786477 TUS786468:TUS786477 UEO786468:UEO786477 UOK786468:UOK786477 UYG786468:UYG786477 VIC786468:VIC786477 VRY786468:VRY786477 WBU786468:WBU786477 WLQ786468:WLQ786477 WVM786468:WVM786477 E852004:E852013 JA852004:JA852013 SW852004:SW852013 ACS852004:ACS852013 AMO852004:AMO852013 AWK852004:AWK852013 BGG852004:BGG852013 BQC852004:BQC852013 BZY852004:BZY852013 CJU852004:CJU852013 CTQ852004:CTQ852013 DDM852004:DDM852013 DNI852004:DNI852013 DXE852004:DXE852013 EHA852004:EHA852013 EQW852004:EQW852013 FAS852004:FAS852013 FKO852004:FKO852013 FUK852004:FUK852013 GEG852004:GEG852013 GOC852004:GOC852013 GXY852004:GXY852013 HHU852004:HHU852013 HRQ852004:HRQ852013 IBM852004:IBM852013 ILI852004:ILI852013 IVE852004:IVE852013 JFA852004:JFA852013 JOW852004:JOW852013 JYS852004:JYS852013 KIO852004:KIO852013 KSK852004:KSK852013 LCG852004:LCG852013 LMC852004:LMC852013 LVY852004:LVY852013 MFU852004:MFU852013 MPQ852004:MPQ852013 MZM852004:MZM852013 NJI852004:NJI852013 NTE852004:NTE852013 ODA852004:ODA852013 OMW852004:OMW852013 OWS852004:OWS852013 PGO852004:PGO852013 PQK852004:PQK852013 QAG852004:QAG852013 QKC852004:QKC852013 QTY852004:QTY852013 RDU852004:RDU852013 RNQ852004:RNQ852013 RXM852004:RXM852013 SHI852004:SHI852013 SRE852004:SRE852013 TBA852004:TBA852013 TKW852004:TKW852013 TUS852004:TUS852013 UEO852004:UEO852013 UOK852004:UOK852013 UYG852004:UYG852013 VIC852004:VIC852013 VRY852004:VRY852013 WBU852004:WBU852013 WLQ852004:WLQ852013 WVM852004:WVM852013 E917540:E917549 JA917540:JA917549 SW917540:SW917549 ACS917540:ACS917549 AMO917540:AMO917549 AWK917540:AWK917549 BGG917540:BGG917549 BQC917540:BQC917549 BZY917540:BZY917549 CJU917540:CJU917549 CTQ917540:CTQ917549 DDM917540:DDM917549 DNI917540:DNI917549 DXE917540:DXE917549 EHA917540:EHA917549 EQW917540:EQW917549 FAS917540:FAS917549 FKO917540:FKO917549 FUK917540:FUK917549 GEG917540:GEG917549 GOC917540:GOC917549 GXY917540:GXY917549 HHU917540:HHU917549 HRQ917540:HRQ917549 IBM917540:IBM917549 ILI917540:ILI917549 IVE917540:IVE917549 JFA917540:JFA917549 JOW917540:JOW917549 JYS917540:JYS917549 KIO917540:KIO917549 KSK917540:KSK917549 LCG917540:LCG917549 LMC917540:LMC917549 LVY917540:LVY917549 MFU917540:MFU917549 MPQ917540:MPQ917549 MZM917540:MZM917549 NJI917540:NJI917549 NTE917540:NTE917549 ODA917540:ODA917549 OMW917540:OMW917549 OWS917540:OWS917549 PGO917540:PGO917549 PQK917540:PQK917549 QAG917540:QAG917549 QKC917540:QKC917549 QTY917540:QTY917549 RDU917540:RDU917549 RNQ917540:RNQ917549 RXM917540:RXM917549 SHI917540:SHI917549 SRE917540:SRE917549 TBA917540:TBA917549 TKW917540:TKW917549 TUS917540:TUS917549 UEO917540:UEO917549 UOK917540:UOK917549 UYG917540:UYG917549 VIC917540:VIC917549 VRY917540:VRY917549 WBU917540:WBU917549 WLQ917540:WLQ917549 WVM917540:WVM917549 E983076:E983085 JA983076:JA983085 SW983076:SW983085 ACS983076:ACS983085 AMO983076:AMO983085 AWK983076:AWK983085 BGG983076:BGG983085 BQC983076:BQC983085 BZY983076:BZY983085 CJU983076:CJU983085 CTQ983076:CTQ983085 DDM983076:DDM983085 DNI983076:DNI983085 DXE983076:DXE983085 EHA983076:EHA983085 EQW983076:EQW983085 FAS983076:FAS983085 FKO983076:FKO983085 FUK983076:FUK983085 GEG983076:GEG983085 GOC983076:GOC983085 GXY983076:GXY983085 HHU983076:HHU983085 HRQ983076:HRQ983085 IBM983076:IBM983085 ILI983076:ILI983085 IVE983076:IVE983085 JFA983076:JFA983085 JOW983076:JOW983085 JYS983076:JYS983085 KIO983076:KIO983085 KSK983076:KSK983085 LCG983076:LCG983085 LMC983076:LMC983085 LVY983076:LVY983085 MFU983076:MFU983085 MPQ983076:MPQ983085 MZM983076:MZM983085 NJI983076:NJI983085 NTE983076:NTE983085 ODA983076:ODA983085 OMW983076:OMW983085 OWS983076:OWS983085 PGO983076:PGO983085 PQK983076:PQK983085 QAG983076:QAG983085 QKC983076:QKC983085 QTY983076:QTY983085 RDU983076:RDU983085 RNQ983076:RNQ983085 RXM983076:RXM983085 SHI983076:SHI983085 SRE983076:SRE983085 TBA983076:TBA983085 TKW983076:TKW983085 TUS983076:TUS983085 UEO983076:UEO983085 UOK983076:UOK983085 UYG983076:UYG983085 VIC983076:VIC983085 VRY983076:VRY983085 WBU983076:WBU983085 WLQ983076:WLQ983085 E32:E40 TA21:TA50 E42:E50"/>
    <dataValidation type="list" imeMode="hiragana" showInputMessage="1" sqref="WVL983064:WVP983064 D65560:H65560 IZ65560:JD65560 SV65560:SZ65560 ACR65560:ACV65560 AMN65560:AMR65560 AWJ65560:AWN65560 BGF65560:BGJ65560 BQB65560:BQF65560 BZX65560:CAB65560 CJT65560:CJX65560 CTP65560:CTT65560 DDL65560:DDP65560 DNH65560:DNL65560 DXD65560:DXH65560 EGZ65560:EHD65560 EQV65560:EQZ65560 FAR65560:FAV65560 FKN65560:FKR65560 FUJ65560:FUN65560 GEF65560:GEJ65560 GOB65560:GOF65560 GXX65560:GYB65560 HHT65560:HHX65560 HRP65560:HRT65560 IBL65560:IBP65560 ILH65560:ILL65560 IVD65560:IVH65560 JEZ65560:JFD65560 JOV65560:JOZ65560 JYR65560:JYV65560 KIN65560:KIR65560 KSJ65560:KSN65560 LCF65560:LCJ65560 LMB65560:LMF65560 LVX65560:LWB65560 MFT65560:MFX65560 MPP65560:MPT65560 MZL65560:MZP65560 NJH65560:NJL65560 NTD65560:NTH65560 OCZ65560:ODD65560 OMV65560:OMZ65560 OWR65560:OWV65560 PGN65560:PGR65560 PQJ65560:PQN65560 QAF65560:QAJ65560 QKB65560:QKF65560 QTX65560:QUB65560 RDT65560:RDX65560 RNP65560:RNT65560 RXL65560:RXP65560 SHH65560:SHL65560 SRD65560:SRH65560 TAZ65560:TBD65560 TKV65560:TKZ65560 TUR65560:TUV65560 UEN65560:UER65560 UOJ65560:UON65560 UYF65560:UYJ65560 VIB65560:VIF65560 VRX65560:VSB65560 WBT65560:WBX65560 WLP65560:WLT65560 WVL65560:WVP65560 D131096:H131096 IZ131096:JD131096 SV131096:SZ131096 ACR131096:ACV131096 AMN131096:AMR131096 AWJ131096:AWN131096 BGF131096:BGJ131096 BQB131096:BQF131096 BZX131096:CAB131096 CJT131096:CJX131096 CTP131096:CTT131096 DDL131096:DDP131096 DNH131096:DNL131096 DXD131096:DXH131096 EGZ131096:EHD131096 EQV131096:EQZ131096 FAR131096:FAV131096 FKN131096:FKR131096 FUJ131096:FUN131096 GEF131096:GEJ131096 GOB131096:GOF131096 GXX131096:GYB131096 HHT131096:HHX131096 HRP131096:HRT131096 IBL131096:IBP131096 ILH131096:ILL131096 IVD131096:IVH131096 JEZ131096:JFD131096 JOV131096:JOZ131096 JYR131096:JYV131096 KIN131096:KIR131096 KSJ131096:KSN131096 LCF131096:LCJ131096 LMB131096:LMF131096 LVX131096:LWB131096 MFT131096:MFX131096 MPP131096:MPT131096 MZL131096:MZP131096 NJH131096:NJL131096 NTD131096:NTH131096 OCZ131096:ODD131096 OMV131096:OMZ131096 OWR131096:OWV131096 PGN131096:PGR131096 PQJ131096:PQN131096 QAF131096:QAJ131096 QKB131096:QKF131096 QTX131096:QUB131096 RDT131096:RDX131096 RNP131096:RNT131096 RXL131096:RXP131096 SHH131096:SHL131096 SRD131096:SRH131096 TAZ131096:TBD131096 TKV131096:TKZ131096 TUR131096:TUV131096 UEN131096:UER131096 UOJ131096:UON131096 UYF131096:UYJ131096 VIB131096:VIF131096 VRX131096:VSB131096 WBT131096:WBX131096 WLP131096:WLT131096 WVL131096:WVP131096 D196632:H196632 IZ196632:JD196632 SV196632:SZ196632 ACR196632:ACV196632 AMN196632:AMR196632 AWJ196632:AWN196632 BGF196632:BGJ196632 BQB196632:BQF196632 BZX196632:CAB196632 CJT196632:CJX196632 CTP196632:CTT196632 DDL196632:DDP196632 DNH196632:DNL196632 DXD196632:DXH196632 EGZ196632:EHD196632 EQV196632:EQZ196632 FAR196632:FAV196632 FKN196632:FKR196632 FUJ196632:FUN196632 GEF196632:GEJ196632 GOB196632:GOF196632 GXX196632:GYB196632 HHT196632:HHX196632 HRP196632:HRT196632 IBL196632:IBP196632 ILH196632:ILL196632 IVD196632:IVH196632 JEZ196632:JFD196632 JOV196632:JOZ196632 JYR196632:JYV196632 KIN196632:KIR196632 KSJ196632:KSN196632 LCF196632:LCJ196632 LMB196632:LMF196632 LVX196632:LWB196632 MFT196632:MFX196632 MPP196632:MPT196632 MZL196632:MZP196632 NJH196632:NJL196632 NTD196632:NTH196632 OCZ196632:ODD196632 OMV196632:OMZ196632 OWR196632:OWV196632 PGN196632:PGR196632 PQJ196632:PQN196632 QAF196632:QAJ196632 QKB196632:QKF196632 QTX196632:QUB196632 RDT196632:RDX196632 RNP196632:RNT196632 RXL196632:RXP196632 SHH196632:SHL196632 SRD196632:SRH196632 TAZ196632:TBD196632 TKV196632:TKZ196632 TUR196632:TUV196632 UEN196632:UER196632 UOJ196632:UON196632 UYF196632:UYJ196632 VIB196632:VIF196632 VRX196632:VSB196632 WBT196632:WBX196632 WLP196632:WLT196632 WVL196632:WVP196632 D262168:H262168 IZ262168:JD262168 SV262168:SZ262168 ACR262168:ACV262168 AMN262168:AMR262168 AWJ262168:AWN262168 BGF262168:BGJ262168 BQB262168:BQF262168 BZX262168:CAB262168 CJT262168:CJX262168 CTP262168:CTT262168 DDL262168:DDP262168 DNH262168:DNL262168 DXD262168:DXH262168 EGZ262168:EHD262168 EQV262168:EQZ262168 FAR262168:FAV262168 FKN262168:FKR262168 FUJ262168:FUN262168 GEF262168:GEJ262168 GOB262168:GOF262168 GXX262168:GYB262168 HHT262168:HHX262168 HRP262168:HRT262168 IBL262168:IBP262168 ILH262168:ILL262168 IVD262168:IVH262168 JEZ262168:JFD262168 JOV262168:JOZ262168 JYR262168:JYV262168 KIN262168:KIR262168 KSJ262168:KSN262168 LCF262168:LCJ262168 LMB262168:LMF262168 LVX262168:LWB262168 MFT262168:MFX262168 MPP262168:MPT262168 MZL262168:MZP262168 NJH262168:NJL262168 NTD262168:NTH262168 OCZ262168:ODD262168 OMV262168:OMZ262168 OWR262168:OWV262168 PGN262168:PGR262168 PQJ262168:PQN262168 QAF262168:QAJ262168 QKB262168:QKF262168 QTX262168:QUB262168 RDT262168:RDX262168 RNP262168:RNT262168 RXL262168:RXP262168 SHH262168:SHL262168 SRD262168:SRH262168 TAZ262168:TBD262168 TKV262168:TKZ262168 TUR262168:TUV262168 UEN262168:UER262168 UOJ262168:UON262168 UYF262168:UYJ262168 VIB262168:VIF262168 VRX262168:VSB262168 WBT262168:WBX262168 WLP262168:WLT262168 WVL262168:WVP262168 D327704:H327704 IZ327704:JD327704 SV327704:SZ327704 ACR327704:ACV327704 AMN327704:AMR327704 AWJ327704:AWN327704 BGF327704:BGJ327704 BQB327704:BQF327704 BZX327704:CAB327704 CJT327704:CJX327704 CTP327704:CTT327704 DDL327704:DDP327704 DNH327704:DNL327704 DXD327704:DXH327704 EGZ327704:EHD327704 EQV327704:EQZ327704 FAR327704:FAV327704 FKN327704:FKR327704 FUJ327704:FUN327704 GEF327704:GEJ327704 GOB327704:GOF327704 GXX327704:GYB327704 HHT327704:HHX327704 HRP327704:HRT327704 IBL327704:IBP327704 ILH327704:ILL327704 IVD327704:IVH327704 JEZ327704:JFD327704 JOV327704:JOZ327704 JYR327704:JYV327704 KIN327704:KIR327704 KSJ327704:KSN327704 LCF327704:LCJ327704 LMB327704:LMF327704 LVX327704:LWB327704 MFT327704:MFX327704 MPP327704:MPT327704 MZL327704:MZP327704 NJH327704:NJL327704 NTD327704:NTH327704 OCZ327704:ODD327704 OMV327704:OMZ327704 OWR327704:OWV327704 PGN327704:PGR327704 PQJ327704:PQN327704 QAF327704:QAJ327704 QKB327704:QKF327704 QTX327704:QUB327704 RDT327704:RDX327704 RNP327704:RNT327704 RXL327704:RXP327704 SHH327704:SHL327704 SRD327704:SRH327704 TAZ327704:TBD327704 TKV327704:TKZ327704 TUR327704:TUV327704 UEN327704:UER327704 UOJ327704:UON327704 UYF327704:UYJ327704 VIB327704:VIF327704 VRX327704:VSB327704 WBT327704:WBX327704 WLP327704:WLT327704 WVL327704:WVP327704 D393240:H393240 IZ393240:JD393240 SV393240:SZ393240 ACR393240:ACV393240 AMN393240:AMR393240 AWJ393240:AWN393240 BGF393240:BGJ393240 BQB393240:BQF393240 BZX393240:CAB393240 CJT393240:CJX393240 CTP393240:CTT393240 DDL393240:DDP393240 DNH393240:DNL393240 DXD393240:DXH393240 EGZ393240:EHD393240 EQV393240:EQZ393240 FAR393240:FAV393240 FKN393240:FKR393240 FUJ393240:FUN393240 GEF393240:GEJ393240 GOB393240:GOF393240 GXX393240:GYB393240 HHT393240:HHX393240 HRP393240:HRT393240 IBL393240:IBP393240 ILH393240:ILL393240 IVD393240:IVH393240 JEZ393240:JFD393240 JOV393240:JOZ393240 JYR393240:JYV393240 KIN393240:KIR393240 KSJ393240:KSN393240 LCF393240:LCJ393240 LMB393240:LMF393240 LVX393240:LWB393240 MFT393240:MFX393240 MPP393240:MPT393240 MZL393240:MZP393240 NJH393240:NJL393240 NTD393240:NTH393240 OCZ393240:ODD393240 OMV393240:OMZ393240 OWR393240:OWV393240 PGN393240:PGR393240 PQJ393240:PQN393240 QAF393240:QAJ393240 QKB393240:QKF393240 QTX393240:QUB393240 RDT393240:RDX393240 RNP393240:RNT393240 RXL393240:RXP393240 SHH393240:SHL393240 SRD393240:SRH393240 TAZ393240:TBD393240 TKV393240:TKZ393240 TUR393240:TUV393240 UEN393240:UER393240 UOJ393240:UON393240 UYF393240:UYJ393240 VIB393240:VIF393240 VRX393240:VSB393240 WBT393240:WBX393240 WLP393240:WLT393240 WVL393240:WVP393240 D458776:H458776 IZ458776:JD458776 SV458776:SZ458776 ACR458776:ACV458776 AMN458776:AMR458776 AWJ458776:AWN458776 BGF458776:BGJ458776 BQB458776:BQF458776 BZX458776:CAB458776 CJT458776:CJX458776 CTP458776:CTT458776 DDL458776:DDP458776 DNH458776:DNL458776 DXD458776:DXH458776 EGZ458776:EHD458776 EQV458776:EQZ458776 FAR458776:FAV458776 FKN458776:FKR458776 FUJ458776:FUN458776 GEF458776:GEJ458776 GOB458776:GOF458776 GXX458776:GYB458776 HHT458776:HHX458776 HRP458776:HRT458776 IBL458776:IBP458776 ILH458776:ILL458776 IVD458776:IVH458776 JEZ458776:JFD458776 JOV458776:JOZ458776 JYR458776:JYV458776 KIN458776:KIR458776 KSJ458776:KSN458776 LCF458776:LCJ458776 LMB458776:LMF458776 LVX458776:LWB458776 MFT458776:MFX458776 MPP458776:MPT458776 MZL458776:MZP458776 NJH458776:NJL458776 NTD458776:NTH458776 OCZ458776:ODD458776 OMV458776:OMZ458776 OWR458776:OWV458776 PGN458776:PGR458776 PQJ458776:PQN458776 QAF458776:QAJ458776 QKB458776:QKF458776 QTX458776:QUB458776 RDT458776:RDX458776 RNP458776:RNT458776 RXL458776:RXP458776 SHH458776:SHL458776 SRD458776:SRH458776 TAZ458776:TBD458776 TKV458776:TKZ458776 TUR458776:TUV458776 UEN458776:UER458776 UOJ458776:UON458776 UYF458776:UYJ458776 VIB458776:VIF458776 VRX458776:VSB458776 WBT458776:WBX458776 WLP458776:WLT458776 WVL458776:WVP458776 D524312:H524312 IZ524312:JD524312 SV524312:SZ524312 ACR524312:ACV524312 AMN524312:AMR524312 AWJ524312:AWN524312 BGF524312:BGJ524312 BQB524312:BQF524312 BZX524312:CAB524312 CJT524312:CJX524312 CTP524312:CTT524312 DDL524312:DDP524312 DNH524312:DNL524312 DXD524312:DXH524312 EGZ524312:EHD524312 EQV524312:EQZ524312 FAR524312:FAV524312 FKN524312:FKR524312 FUJ524312:FUN524312 GEF524312:GEJ524312 GOB524312:GOF524312 GXX524312:GYB524312 HHT524312:HHX524312 HRP524312:HRT524312 IBL524312:IBP524312 ILH524312:ILL524312 IVD524312:IVH524312 JEZ524312:JFD524312 JOV524312:JOZ524312 JYR524312:JYV524312 KIN524312:KIR524312 KSJ524312:KSN524312 LCF524312:LCJ524312 LMB524312:LMF524312 LVX524312:LWB524312 MFT524312:MFX524312 MPP524312:MPT524312 MZL524312:MZP524312 NJH524312:NJL524312 NTD524312:NTH524312 OCZ524312:ODD524312 OMV524312:OMZ524312 OWR524312:OWV524312 PGN524312:PGR524312 PQJ524312:PQN524312 QAF524312:QAJ524312 QKB524312:QKF524312 QTX524312:QUB524312 RDT524312:RDX524312 RNP524312:RNT524312 RXL524312:RXP524312 SHH524312:SHL524312 SRD524312:SRH524312 TAZ524312:TBD524312 TKV524312:TKZ524312 TUR524312:TUV524312 UEN524312:UER524312 UOJ524312:UON524312 UYF524312:UYJ524312 VIB524312:VIF524312 VRX524312:VSB524312 WBT524312:WBX524312 WLP524312:WLT524312 WVL524312:WVP524312 D589848:H589848 IZ589848:JD589848 SV589848:SZ589848 ACR589848:ACV589848 AMN589848:AMR589848 AWJ589848:AWN589848 BGF589848:BGJ589848 BQB589848:BQF589848 BZX589848:CAB589848 CJT589848:CJX589848 CTP589848:CTT589848 DDL589848:DDP589848 DNH589848:DNL589848 DXD589848:DXH589848 EGZ589848:EHD589848 EQV589848:EQZ589848 FAR589848:FAV589848 FKN589848:FKR589848 FUJ589848:FUN589848 GEF589848:GEJ589848 GOB589848:GOF589848 GXX589848:GYB589848 HHT589848:HHX589848 HRP589848:HRT589848 IBL589848:IBP589848 ILH589848:ILL589848 IVD589848:IVH589848 JEZ589848:JFD589848 JOV589848:JOZ589848 JYR589848:JYV589848 KIN589848:KIR589848 KSJ589848:KSN589848 LCF589848:LCJ589848 LMB589848:LMF589848 LVX589848:LWB589848 MFT589848:MFX589848 MPP589848:MPT589848 MZL589848:MZP589848 NJH589848:NJL589848 NTD589848:NTH589848 OCZ589848:ODD589848 OMV589848:OMZ589848 OWR589848:OWV589848 PGN589848:PGR589848 PQJ589848:PQN589848 QAF589848:QAJ589848 QKB589848:QKF589848 QTX589848:QUB589848 RDT589848:RDX589848 RNP589848:RNT589848 RXL589848:RXP589848 SHH589848:SHL589848 SRD589848:SRH589848 TAZ589848:TBD589848 TKV589848:TKZ589848 TUR589848:TUV589848 UEN589848:UER589848 UOJ589848:UON589848 UYF589848:UYJ589848 VIB589848:VIF589848 VRX589848:VSB589848 WBT589848:WBX589848 WLP589848:WLT589848 WVL589848:WVP589848 D655384:H655384 IZ655384:JD655384 SV655384:SZ655384 ACR655384:ACV655384 AMN655384:AMR655384 AWJ655384:AWN655384 BGF655384:BGJ655384 BQB655384:BQF655384 BZX655384:CAB655384 CJT655384:CJX655384 CTP655384:CTT655384 DDL655384:DDP655384 DNH655384:DNL655384 DXD655384:DXH655384 EGZ655384:EHD655384 EQV655384:EQZ655384 FAR655384:FAV655384 FKN655384:FKR655384 FUJ655384:FUN655384 GEF655384:GEJ655384 GOB655384:GOF655384 GXX655384:GYB655384 HHT655384:HHX655384 HRP655384:HRT655384 IBL655384:IBP655384 ILH655384:ILL655384 IVD655384:IVH655384 JEZ655384:JFD655384 JOV655384:JOZ655384 JYR655384:JYV655384 KIN655384:KIR655384 KSJ655384:KSN655384 LCF655384:LCJ655384 LMB655384:LMF655384 LVX655384:LWB655384 MFT655384:MFX655384 MPP655384:MPT655384 MZL655384:MZP655384 NJH655384:NJL655384 NTD655384:NTH655384 OCZ655384:ODD655384 OMV655384:OMZ655384 OWR655384:OWV655384 PGN655384:PGR655384 PQJ655384:PQN655384 QAF655384:QAJ655384 QKB655384:QKF655384 QTX655384:QUB655384 RDT655384:RDX655384 RNP655384:RNT655384 RXL655384:RXP655384 SHH655384:SHL655384 SRD655384:SRH655384 TAZ655384:TBD655384 TKV655384:TKZ655384 TUR655384:TUV655384 UEN655384:UER655384 UOJ655384:UON655384 UYF655384:UYJ655384 VIB655384:VIF655384 VRX655384:VSB655384 WBT655384:WBX655384 WLP655384:WLT655384 WVL655384:WVP655384 D720920:H720920 IZ720920:JD720920 SV720920:SZ720920 ACR720920:ACV720920 AMN720920:AMR720920 AWJ720920:AWN720920 BGF720920:BGJ720920 BQB720920:BQF720920 BZX720920:CAB720920 CJT720920:CJX720920 CTP720920:CTT720920 DDL720920:DDP720920 DNH720920:DNL720920 DXD720920:DXH720920 EGZ720920:EHD720920 EQV720920:EQZ720920 FAR720920:FAV720920 FKN720920:FKR720920 FUJ720920:FUN720920 GEF720920:GEJ720920 GOB720920:GOF720920 GXX720920:GYB720920 HHT720920:HHX720920 HRP720920:HRT720920 IBL720920:IBP720920 ILH720920:ILL720920 IVD720920:IVH720920 JEZ720920:JFD720920 JOV720920:JOZ720920 JYR720920:JYV720920 KIN720920:KIR720920 KSJ720920:KSN720920 LCF720920:LCJ720920 LMB720920:LMF720920 LVX720920:LWB720920 MFT720920:MFX720920 MPP720920:MPT720920 MZL720920:MZP720920 NJH720920:NJL720920 NTD720920:NTH720920 OCZ720920:ODD720920 OMV720920:OMZ720920 OWR720920:OWV720920 PGN720920:PGR720920 PQJ720920:PQN720920 QAF720920:QAJ720920 QKB720920:QKF720920 QTX720920:QUB720920 RDT720920:RDX720920 RNP720920:RNT720920 RXL720920:RXP720920 SHH720920:SHL720920 SRD720920:SRH720920 TAZ720920:TBD720920 TKV720920:TKZ720920 TUR720920:TUV720920 UEN720920:UER720920 UOJ720920:UON720920 UYF720920:UYJ720920 VIB720920:VIF720920 VRX720920:VSB720920 WBT720920:WBX720920 WLP720920:WLT720920 WVL720920:WVP720920 D786456:H786456 IZ786456:JD786456 SV786456:SZ786456 ACR786456:ACV786456 AMN786456:AMR786456 AWJ786456:AWN786456 BGF786456:BGJ786456 BQB786456:BQF786456 BZX786456:CAB786456 CJT786456:CJX786456 CTP786456:CTT786456 DDL786456:DDP786456 DNH786456:DNL786456 DXD786456:DXH786456 EGZ786456:EHD786456 EQV786456:EQZ786456 FAR786456:FAV786456 FKN786456:FKR786456 FUJ786456:FUN786456 GEF786456:GEJ786456 GOB786456:GOF786456 GXX786456:GYB786456 HHT786456:HHX786456 HRP786456:HRT786456 IBL786456:IBP786456 ILH786456:ILL786456 IVD786456:IVH786456 JEZ786456:JFD786456 JOV786456:JOZ786456 JYR786456:JYV786456 KIN786456:KIR786456 KSJ786456:KSN786456 LCF786456:LCJ786456 LMB786456:LMF786456 LVX786456:LWB786456 MFT786456:MFX786456 MPP786456:MPT786456 MZL786456:MZP786456 NJH786456:NJL786456 NTD786456:NTH786456 OCZ786456:ODD786456 OMV786456:OMZ786456 OWR786456:OWV786456 PGN786456:PGR786456 PQJ786456:PQN786456 QAF786456:QAJ786456 QKB786456:QKF786456 QTX786456:QUB786456 RDT786456:RDX786456 RNP786456:RNT786456 RXL786456:RXP786456 SHH786456:SHL786456 SRD786456:SRH786456 TAZ786456:TBD786456 TKV786456:TKZ786456 TUR786456:TUV786456 UEN786456:UER786456 UOJ786456:UON786456 UYF786456:UYJ786456 VIB786456:VIF786456 VRX786456:VSB786456 WBT786456:WBX786456 WLP786456:WLT786456 WVL786456:WVP786456 D851992:H851992 IZ851992:JD851992 SV851992:SZ851992 ACR851992:ACV851992 AMN851992:AMR851992 AWJ851992:AWN851992 BGF851992:BGJ851992 BQB851992:BQF851992 BZX851992:CAB851992 CJT851992:CJX851992 CTP851992:CTT851992 DDL851992:DDP851992 DNH851992:DNL851992 DXD851992:DXH851992 EGZ851992:EHD851992 EQV851992:EQZ851992 FAR851992:FAV851992 FKN851992:FKR851992 FUJ851992:FUN851992 GEF851992:GEJ851992 GOB851992:GOF851992 GXX851992:GYB851992 HHT851992:HHX851992 HRP851992:HRT851992 IBL851992:IBP851992 ILH851992:ILL851992 IVD851992:IVH851992 JEZ851992:JFD851992 JOV851992:JOZ851992 JYR851992:JYV851992 KIN851992:KIR851992 KSJ851992:KSN851992 LCF851992:LCJ851992 LMB851992:LMF851992 LVX851992:LWB851992 MFT851992:MFX851992 MPP851992:MPT851992 MZL851992:MZP851992 NJH851992:NJL851992 NTD851992:NTH851992 OCZ851992:ODD851992 OMV851992:OMZ851992 OWR851992:OWV851992 PGN851992:PGR851992 PQJ851992:PQN851992 QAF851992:QAJ851992 QKB851992:QKF851992 QTX851992:QUB851992 RDT851992:RDX851992 RNP851992:RNT851992 RXL851992:RXP851992 SHH851992:SHL851992 SRD851992:SRH851992 TAZ851992:TBD851992 TKV851992:TKZ851992 TUR851992:TUV851992 UEN851992:UER851992 UOJ851992:UON851992 UYF851992:UYJ851992 VIB851992:VIF851992 VRX851992:VSB851992 WBT851992:WBX851992 WLP851992:WLT851992 WVL851992:WVP851992 D917528:H917528 IZ917528:JD917528 SV917528:SZ917528 ACR917528:ACV917528 AMN917528:AMR917528 AWJ917528:AWN917528 BGF917528:BGJ917528 BQB917528:BQF917528 BZX917528:CAB917528 CJT917528:CJX917528 CTP917528:CTT917528 DDL917528:DDP917528 DNH917528:DNL917528 DXD917528:DXH917528 EGZ917528:EHD917528 EQV917528:EQZ917528 FAR917528:FAV917528 FKN917528:FKR917528 FUJ917528:FUN917528 GEF917528:GEJ917528 GOB917528:GOF917528 GXX917528:GYB917528 HHT917528:HHX917528 HRP917528:HRT917528 IBL917528:IBP917528 ILH917528:ILL917528 IVD917528:IVH917528 JEZ917528:JFD917528 JOV917528:JOZ917528 JYR917528:JYV917528 KIN917528:KIR917528 KSJ917528:KSN917528 LCF917528:LCJ917528 LMB917528:LMF917528 LVX917528:LWB917528 MFT917528:MFX917528 MPP917528:MPT917528 MZL917528:MZP917528 NJH917528:NJL917528 NTD917528:NTH917528 OCZ917528:ODD917528 OMV917528:OMZ917528 OWR917528:OWV917528 PGN917528:PGR917528 PQJ917528:PQN917528 QAF917528:QAJ917528 QKB917528:QKF917528 QTX917528:QUB917528 RDT917528:RDX917528 RNP917528:RNT917528 RXL917528:RXP917528 SHH917528:SHL917528 SRD917528:SRH917528 TAZ917528:TBD917528 TKV917528:TKZ917528 TUR917528:TUV917528 UEN917528:UER917528 UOJ917528:UON917528 UYF917528:UYJ917528 VIB917528:VIF917528 VRX917528:VSB917528 WBT917528:WBX917528 WLP917528:WLT917528 WVL917528:WVP917528 D983064:H983064 IZ983064:JD983064 SV983064:SZ983064 ACR983064:ACV983064 AMN983064:AMR983064 AWJ983064:AWN983064 BGF983064:BGJ983064 BQB983064:BQF983064 BZX983064:CAB983064 CJT983064:CJX983064 CTP983064:CTT983064 DDL983064:DDP983064 DNH983064:DNL983064 DXD983064:DXH983064 EGZ983064:EHD983064 EQV983064:EQZ983064 FAR983064:FAV983064 FKN983064:FKR983064 FUJ983064:FUN983064 GEF983064:GEJ983064 GOB983064:GOF983064 GXX983064:GYB983064 HHT983064:HHX983064 HRP983064:HRT983064 IBL983064:IBP983064 ILH983064:ILL983064 IVD983064:IVH983064 JEZ983064:JFD983064 JOV983064:JOZ983064 JYR983064:JYV983064 KIN983064:KIR983064 KSJ983064:KSN983064 LCF983064:LCJ983064 LMB983064:LMF983064 LVX983064:LWB983064 MFT983064:MFX983064 MPP983064:MPT983064 MZL983064:MZP983064 NJH983064:NJL983064 NTD983064:NTH983064 OCZ983064:ODD983064 OMV983064:OMZ983064 OWR983064:OWV983064 PGN983064:PGR983064 PQJ983064:PQN983064 QAF983064:QAJ983064 QKB983064:QKF983064 QTX983064:QUB983064 RDT983064:RDX983064 RNP983064:RNT983064 RXL983064:RXP983064 SHH983064:SHL983064 SRD983064:SRH983064 TAZ983064:TBD983064 TKV983064:TKZ983064 TUR983064:TUV983064 UEN983064:UER983064 UOJ983064:UON983064 UYF983064:UYJ983064 VIB983064:VIF983064 VRX983064:VSB983064 WBT983064:WBX983064 WLP983064:WLT983064 WVL11:WVP11 WLP11:WLT11 WBT11:WBX11 VRX11:VSB11 VIB11:VIF11 UYF11:UYJ11 UOJ11:UON11 UEN11:UER11 TUR11:TUV11 TKV11:TKZ11 TAZ11:TBD11 SRD11:SRH11 SHH11:SHL11 RXL11:RXP11 RNP11:RNT11 RDT11:RDX11 QTX11:QUB11 QKB11:QKF11 QAF11:QAJ11 PQJ11:PQN11 PGN11:PGR11 OWR11:OWV11 OMV11:OMZ11 OCZ11:ODD11 NTD11:NTH11 NJH11:NJL11 MZL11:MZP11 MPP11:MPT11 MFT11:MFX11 LVX11:LWB11 LMB11:LMF11 LCF11:LCJ11 KSJ11:KSN11 KIN11:KIR11 JYR11:JYV11 JOV11:JOZ11 JEZ11:JFD11 IVD11:IVH11 ILH11:ILL11 IBL11:IBP11 HRP11:HRT11 HHT11:HHX11 GXX11:GYB11 GOB11:GOF11 GEF11:GEJ11 FUJ11:FUN11 FKN11:FKR11 FAR11:FAV11 EQV11:EQZ11 EGZ11:EHD11 DXD11:DXH11 DNH11:DNL11 DDL11:DDP11 CTP11:CTT11 CJT11:CJX11 BZX11:CAB11 BQB11:BQF11 BGF11:BGJ11 AWJ11:AWN11 AMN11:AMR11 ACR11:ACV11 SV11:SZ11 IZ11:JD11">
      <formula1>"富山県,石川県,福井県,新潟県,長野県,　　　　　"</formula1>
    </dataValidation>
    <dataValidation allowBlank="1" showInputMessage="1" sqref="WVR983074:WVV983085 ADB19:ADF50 AMX19:ANB50 AWT19:AWX50 BGP19:BGT50 BQL19:BQP50 CAH19:CAL50 CKD19:CKH50 CTZ19:CUD50 DDV19:DDZ50 DNR19:DNV50 DXN19:DXR50 EHJ19:EHN50 ERF19:ERJ50 FBB19:FBF50 FKX19:FLB50 FUT19:FUX50 GEP19:GET50 GOL19:GOP50 GYH19:GYL50 HID19:HIH50 HRZ19:HSD50 IBV19:IBZ50 ILR19:ILV50 IVN19:IVR50 JFJ19:JFN50 JPF19:JPJ50 JZB19:JZF50 KIX19:KJB50 KST19:KSX50 LCP19:LCT50 LML19:LMP50 LWH19:LWL50 MGD19:MGH50 MPZ19:MQD50 MZV19:MZZ50 NJR19:NJV50 NTN19:NTR50 ODJ19:ODN50 ONF19:ONJ50 OXB19:OXF50 PGX19:PHB50 PQT19:PQX50 QAP19:QAT50 QKL19:QKP50 QUH19:QUL50 RED19:REH50 RNZ19:ROD50 RXV19:RXZ50 SHR19:SHV50 SRN19:SRR50 TBJ19:TBN50 TLF19:TLJ50 TVB19:TVF50 UEX19:UFB50 UOT19:UOX50 UYP19:UYT50 VIL19:VIP50 VSH19:VSL50 WCD19:WCH50 WLZ19:WMD50 WVV19:WVZ50 K19:K50 JJ19:JN50 J65570:N65581 JF65570:JJ65581 TB65570:TF65581 ACX65570:ADB65581 AMT65570:AMX65581 AWP65570:AWT65581 BGL65570:BGP65581 BQH65570:BQL65581 CAD65570:CAH65581 CJZ65570:CKD65581 CTV65570:CTZ65581 DDR65570:DDV65581 DNN65570:DNR65581 DXJ65570:DXN65581 EHF65570:EHJ65581 ERB65570:ERF65581 FAX65570:FBB65581 FKT65570:FKX65581 FUP65570:FUT65581 GEL65570:GEP65581 GOH65570:GOL65581 GYD65570:GYH65581 HHZ65570:HID65581 HRV65570:HRZ65581 IBR65570:IBV65581 ILN65570:ILR65581 IVJ65570:IVN65581 JFF65570:JFJ65581 JPB65570:JPF65581 JYX65570:JZB65581 KIT65570:KIX65581 KSP65570:KST65581 LCL65570:LCP65581 LMH65570:LML65581 LWD65570:LWH65581 MFZ65570:MGD65581 MPV65570:MPZ65581 MZR65570:MZV65581 NJN65570:NJR65581 NTJ65570:NTN65581 ODF65570:ODJ65581 ONB65570:ONF65581 OWX65570:OXB65581 PGT65570:PGX65581 PQP65570:PQT65581 QAL65570:QAP65581 QKH65570:QKL65581 QUD65570:QUH65581 RDZ65570:RED65581 RNV65570:RNZ65581 RXR65570:RXV65581 SHN65570:SHR65581 SRJ65570:SRN65581 TBF65570:TBJ65581 TLB65570:TLF65581 TUX65570:TVB65581 UET65570:UEX65581 UOP65570:UOT65581 UYL65570:UYP65581 VIH65570:VIL65581 VSD65570:VSH65581 WBZ65570:WCD65581 WLV65570:WLZ65581 WVR65570:WVV65581 J131106:N131117 JF131106:JJ131117 TB131106:TF131117 ACX131106:ADB131117 AMT131106:AMX131117 AWP131106:AWT131117 BGL131106:BGP131117 BQH131106:BQL131117 CAD131106:CAH131117 CJZ131106:CKD131117 CTV131106:CTZ131117 DDR131106:DDV131117 DNN131106:DNR131117 DXJ131106:DXN131117 EHF131106:EHJ131117 ERB131106:ERF131117 FAX131106:FBB131117 FKT131106:FKX131117 FUP131106:FUT131117 GEL131106:GEP131117 GOH131106:GOL131117 GYD131106:GYH131117 HHZ131106:HID131117 HRV131106:HRZ131117 IBR131106:IBV131117 ILN131106:ILR131117 IVJ131106:IVN131117 JFF131106:JFJ131117 JPB131106:JPF131117 JYX131106:JZB131117 KIT131106:KIX131117 KSP131106:KST131117 LCL131106:LCP131117 LMH131106:LML131117 LWD131106:LWH131117 MFZ131106:MGD131117 MPV131106:MPZ131117 MZR131106:MZV131117 NJN131106:NJR131117 NTJ131106:NTN131117 ODF131106:ODJ131117 ONB131106:ONF131117 OWX131106:OXB131117 PGT131106:PGX131117 PQP131106:PQT131117 QAL131106:QAP131117 QKH131106:QKL131117 QUD131106:QUH131117 RDZ131106:RED131117 RNV131106:RNZ131117 RXR131106:RXV131117 SHN131106:SHR131117 SRJ131106:SRN131117 TBF131106:TBJ131117 TLB131106:TLF131117 TUX131106:TVB131117 UET131106:UEX131117 UOP131106:UOT131117 UYL131106:UYP131117 VIH131106:VIL131117 VSD131106:VSH131117 WBZ131106:WCD131117 WLV131106:WLZ131117 WVR131106:WVV131117 J196642:N196653 JF196642:JJ196653 TB196642:TF196653 ACX196642:ADB196653 AMT196642:AMX196653 AWP196642:AWT196653 BGL196642:BGP196653 BQH196642:BQL196653 CAD196642:CAH196653 CJZ196642:CKD196653 CTV196642:CTZ196653 DDR196642:DDV196653 DNN196642:DNR196653 DXJ196642:DXN196653 EHF196642:EHJ196653 ERB196642:ERF196653 FAX196642:FBB196653 FKT196642:FKX196653 FUP196642:FUT196653 GEL196642:GEP196653 GOH196642:GOL196653 GYD196642:GYH196653 HHZ196642:HID196653 HRV196642:HRZ196653 IBR196642:IBV196653 ILN196642:ILR196653 IVJ196642:IVN196653 JFF196642:JFJ196653 JPB196642:JPF196653 JYX196642:JZB196653 KIT196642:KIX196653 KSP196642:KST196653 LCL196642:LCP196653 LMH196642:LML196653 LWD196642:LWH196653 MFZ196642:MGD196653 MPV196642:MPZ196653 MZR196642:MZV196653 NJN196642:NJR196653 NTJ196642:NTN196653 ODF196642:ODJ196653 ONB196642:ONF196653 OWX196642:OXB196653 PGT196642:PGX196653 PQP196642:PQT196653 QAL196642:QAP196653 QKH196642:QKL196653 QUD196642:QUH196653 RDZ196642:RED196653 RNV196642:RNZ196653 RXR196642:RXV196653 SHN196642:SHR196653 SRJ196642:SRN196653 TBF196642:TBJ196653 TLB196642:TLF196653 TUX196642:TVB196653 UET196642:UEX196653 UOP196642:UOT196653 UYL196642:UYP196653 VIH196642:VIL196653 VSD196642:VSH196653 WBZ196642:WCD196653 WLV196642:WLZ196653 WVR196642:WVV196653 J262178:N262189 JF262178:JJ262189 TB262178:TF262189 ACX262178:ADB262189 AMT262178:AMX262189 AWP262178:AWT262189 BGL262178:BGP262189 BQH262178:BQL262189 CAD262178:CAH262189 CJZ262178:CKD262189 CTV262178:CTZ262189 DDR262178:DDV262189 DNN262178:DNR262189 DXJ262178:DXN262189 EHF262178:EHJ262189 ERB262178:ERF262189 FAX262178:FBB262189 FKT262178:FKX262189 FUP262178:FUT262189 GEL262178:GEP262189 GOH262178:GOL262189 GYD262178:GYH262189 HHZ262178:HID262189 HRV262178:HRZ262189 IBR262178:IBV262189 ILN262178:ILR262189 IVJ262178:IVN262189 JFF262178:JFJ262189 JPB262178:JPF262189 JYX262178:JZB262189 KIT262178:KIX262189 KSP262178:KST262189 LCL262178:LCP262189 LMH262178:LML262189 LWD262178:LWH262189 MFZ262178:MGD262189 MPV262178:MPZ262189 MZR262178:MZV262189 NJN262178:NJR262189 NTJ262178:NTN262189 ODF262178:ODJ262189 ONB262178:ONF262189 OWX262178:OXB262189 PGT262178:PGX262189 PQP262178:PQT262189 QAL262178:QAP262189 QKH262178:QKL262189 QUD262178:QUH262189 RDZ262178:RED262189 RNV262178:RNZ262189 RXR262178:RXV262189 SHN262178:SHR262189 SRJ262178:SRN262189 TBF262178:TBJ262189 TLB262178:TLF262189 TUX262178:TVB262189 UET262178:UEX262189 UOP262178:UOT262189 UYL262178:UYP262189 VIH262178:VIL262189 VSD262178:VSH262189 WBZ262178:WCD262189 WLV262178:WLZ262189 WVR262178:WVV262189 J327714:N327725 JF327714:JJ327725 TB327714:TF327725 ACX327714:ADB327725 AMT327714:AMX327725 AWP327714:AWT327725 BGL327714:BGP327725 BQH327714:BQL327725 CAD327714:CAH327725 CJZ327714:CKD327725 CTV327714:CTZ327725 DDR327714:DDV327725 DNN327714:DNR327725 DXJ327714:DXN327725 EHF327714:EHJ327725 ERB327714:ERF327725 FAX327714:FBB327725 FKT327714:FKX327725 FUP327714:FUT327725 GEL327714:GEP327725 GOH327714:GOL327725 GYD327714:GYH327725 HHZ327714:HID327725 HRV327714:HRZ327725 IBR327714:IBV327725 ILN327714:ILR327725 IVJ327714:IVN327725 JFF327714:JFJ327725 JPB327714:JPF327725 JYX327714:JZB327725 KIT327714:KIX327725 KSP327714:KST327725 LCL327714:LCP327725 LMH327714:LML327725 LWD327714:LWH327725 MFZ327714:MGD327725 MPV327714:MPZ327725 MZR327714:MZV327725 NJN327714:NJR327725 NTJ327714:NTN327725 ODF327714:ODJ327725 ONB327714:ONF327725 OWX327714:OXB327725 PGT327714:PGX327725 PQP327714:PQT327725 QAL327714:QAP327725 QKH327714:QKL327725 QUD327714:QUH327725 RDZ327714:RED327725 RNV327714:RNZ327725 RXR327714:RXV327725 SHN327714:SHR327725 SRJ327714:SRN327725 TBF327714:TBJ327725 TLB327714:TLF327725 TUX327714:TVB327725 UET327714:UEX327725 UOP327714:UOT327725 UYL327714:UYP327725 VIH327714:VIL327725 VSD327714:VSH327725 WBZ327714:WCD327725 WLV327714:WLZ327725 WVR327714:WVV327725 J393250:N393261 JF393250:JJ393261 TB393250:TF393261 ACX393250:ADB393261 AMT393250:AMX393261 AWP393250:AWT393261 BGL393250:BGP393261 BQH393250:BQL393261 CAD393250:CAH393261 CJZ393250:CKD393261 CTV393250:CTZ393261 DDR393250:DDV393261 DNN393250:DNR393261 DXJ393250:DXN393261 EHF393250:EHJ393261 ERB393250:ERF393261 FAX393250:FBB393261 FKT393250:FKX393261 FUP393250:FUT393261 GEL393250:GEP393261 GOH393250:GOL393261 GYD393250:GYH393261 HHZ393250:HID393261 HRV393250:HRZ393261 IBR393250:IBV393261 ILN393250:ILR393261 IVJ393250:IVN393261 JFF393250:JFJ393261 JPB393250:JPF393261 JYX393250:JZB393261 KIT393250:KIX393261 KSP393250:KST393261 LCL393250:LCP393261 LMH393250:LML393261 LWD393250:LWH393261 MFZ393250:MGD393261 MPV393250:MPZ393261 MZR393250:MZV393261 NJN393250:NJR393261 NTJ393250:NTN393261 ODF393250:ODJ393261 ONB393250:ONF393261 OWX393250:OXB393261 PGT393250:PGX393261 PQP393250:PQT393261 QAL393250:QAP393261 QKH393250:QKL393261 QUD393250:QUH393261 RDZ393250:RED393261 RNV393250:RNZ393261 RXR393250:RXV393261 SHN393250:SHR393261 SRJ393250:SRN393261 TBF393250:TBJ393261 TLB393250:TLF393261 TUX393250:TVB393261 UET393250:UEX393261 UOP393250:UOT393261 UYL393250:UYP393261 VIH393250:VIL393261 VSD393250:VSH393261 WBZ393250:WCD393261 WLV393250:WLZ393261 WVR393250:WVV393261 J458786:N458797 JF458786:JJ458797 TB458786:TF458797 ACX458786:ADB458797 AMT458786:AMX458797 AWP458786:AWT458797 BGL458786:BGP458797 BQH458786:BQL458797 CAD458786:CAH458797 CJZ458786:CKD458797 CTV458786:CTZ458797 DDR458786:DDV458797 DNN458786:DNR458797 DXJ458786:DXN458797 EHF458786:EHJ458797 ERB458786:ERF458797 FAX458786:FBB458797 FKT458786:FKX458797 FUP458786:FUT458797 GEL458786:GEP458797 GOH458786:GOL458797 GYD458786:GYH458797 HHZ458786:HID458797 HRV458786:HRZ458797 IBR458786:IBV458797 ILN458786:ILR458797 IVJ458786:IVN458797 JFF458786:JFJ458797 JPB458786:JPF458797 JYX458786:JZB458797 KIT458786:KIX458797 KSP458786:KST458797 LCL458786:LCP458797 LMH458786:LML458797 LWD458786:LWH458797 MFZ458786:MGD458797 MPV458786:MPZ458797 MZR458786:MZV458797 NJN458786:NJR458797 NTJ458786:NTN458797 ODF458786:ODJ458797 ONB458786:ONF458797 OWX458786:OXB458797 PGT458786:PGX458797 PQP458786:PQT458797 QAL458786:QAP458797 QKH458786:QKL458797 QUD458786:QUH458797 RDZ458786:RED458797 RNV458786:RNZ458797 RXR458786:RXV458797 SHN458786:SHR458797 SRJ458786:SRN458797 TBF458786:TBJ458797 TLB458786:TLF458797 TUX458786:TVB458797 UET458786:UEX458797 UOP458786:UOT458797 UYL458786:UYP458797 VIH458786:VIL458797 VSD458786:VSH458797 WBZ458786:WCD458797 WLV458786:WLZ458797 WVR458786:WVV458797 J524322:N524333 JF524322:JJ524333 TB524322:TF524333 ACX524322:ADB524333 AMT524322:AMX524333 AWP524322:AWT524333 BGL524322:BGP524333 BQH524322:BQL524333 CAD524322:CAH524333 CJZ524322:CKD524333 CTV524322:CTZ524333 DDR524322:DDV524333 DNN524322:DNR524333 DXJ524322:DXN524333 EHF524322:EHJ524333 ERB524322:ERF524333 FAX524322:FBB524333 FKT524322:FKX524333 FUP524322:FUT524333 GEL524322:GEP524333 GOH524322:GOL524333 GYD524322:GYH524333 HHZ524322:HID524333 HRV524322:HRZ524333 IBR524322:IBV524333 ILN524322:ILR524333 IVJ524322:IVN524333 JFF524322:JFJ524333 JPB524322:JPF524333 JYX524322:JZB524333 KIT524322:KIX524333 KSP524322:KST524333 LCL524322:LCP524333 LMH524322:LML524333 LWD524322:LWH524333 MFZ524322:MGD524333 MPV524322:MPZ524333 MZR524322:MZV524333 NJN524322:NJR524333 NTJ524322:NTN524333 ODF524322:ODJ524333 ONB524322:ONF524333 OWX524322:OXB524333 PGT524322:PGX524333 PQP524322:PQT524333 QAL524322:QAP524333 QKH524322:QKL524333 QUD524322:QUH524333 RDZ524322:RED524333 RNV524322:RNZ524333 RXR524322:RXV524333 SHN524322:SHR524333 SRJ524322:SRN524333 TBF524322:TBJ524333 TLB524322:TLF524333 TUX524322:TVB524333 UET524322:UEX524333 UOP524322:UOT524333 UYL524322:UYP524333 VIH524322:VIL524333 VSD524322:VSH524333 WBZ524322:WCD524333 WLV524322:WLZ524333 WVR524322:WVV524333 J589858:N589869 JF589858:JJ589869 TB589858:TF589869 ACX589858:ADB589869 AMT589858:AMX589869 AWP589858:AWT589869 BGL589858:BGP589869 BQH589858:BQL589869 CAD589858:CAH589869 CJZ589858:CKD589869 CTV589858:CTZ589869 DDR589858:DDV589869 DNN589858:DNR589869 DXJ589858:DXN589869 EHF589858:EHJ589869 ERB589858:ERF589869 FAX589858:FBB589869 FKT589858:FKX589869 FUP589858:FUT589869 GEL589858:GEP589869 GOH589858:GOL589869 GYD589858:GYH589869 HHZ589858:HID589869 HRV589858:HRZ589869 IBR589858:IBV589869 ILN589858:ILR589869 IVJ589858:IVN589869 JFF589858:JFJ589869 JPB589858:JPF589869 JYX589858:JZB589869 KIT589858:KIX589869 KSP589858:KST589869 LCL589858:LCP589869 LMH589858:LML589869 LWD589858:LWH589869 MFZ589858:MGD589869 MPV589858:MPZ589869 MZR589858:MZV589869 NJN589858:NJR589869 NTJ589858:NTN589869 ODF589858:ODJ589869 ONB589858:ONF589869 OWX589858:OXB589869 PGT589858:PGX589869 PQP589858:PQT589869 QAL589858:QAP589869 QKH589858:QKL589869 QUD589858:QUH589869 RDZ589858:RED589869 RNV589858:RNZ589869 RXR589858:RXV589869 SHN589858:SHR589869 SRJ589858:SRN589869 TBF589858:TBJ589869 TLB589858:TLF589869 TUX589858:TVB589869 UET589858:UEX589869 UOP589858:UOT589869 UYL589858:UYP589869 VIH589858:VIL589869 VSD589858:VSH589869 WBZ589858:WCD589869 WLV589858:WLZ589869 WVR589858:WVV589869 J655394:N655405 JF655394:JJ655405 TB655394:TF655405 ACX655394:ADB655405 AMT655394:AMX655405 AWP655394:AWT655405 BGL655394:BGP655405 BQH655394:BQL655405 CAD655394:CAH655405 CJZ655394:CKD655405 CTV655394:CTZ655405 DDR655394:DDV655405 DNN655394:DNR655405 DXJ655394:DXN655405 EHF655394:EHJ655405 ERB655394:ERF655405 FAX655394:FBB655405 FKT655394:FKX655405 FUP655394:FUT655405 GEL655394:GEP655405 GOH655394:GOL655405 GYD655394:GYH655405 HHZ655394:HID655405 HRV655394:HRZ655405 IBR655394:IBV655405 ILN655394:ILR655405 IVJ655394:IVN655405 JFF655394:JFJ655405 JPB655394:JPF655405 JYX655394:JZB655405 KIT655394:KIX655405 KSP655394:KST655405 LCL655394:LCP655405 LMH655394:LML655405 LWD655394:LWH655405 MFZ655394:MGD655405 MPV655394:MPZ655405 MZR655394:MZV655405 NJN655394:NJR655405 NTJ655394:NTN655405 ODF655394:ODJ655405 ONB655394:ONF655405 OWX655394:OXB655405 PGT655394:PGX655405 PQP655394:PQT655405 QAL655394:QAP655405 QKH655394:QKL655405 QUD655394:QUH655405 RDZ655394:RED655405 RNV655394:RNZ655405 RXR655394:RXV655405 SHN655394:SHR655405 SRJ655394:SRN655405 TBF655394:TBJ655405 TLB655394:TLF655405 TUX655394:TVB655405 UET655394:UEX655405 UOP655394:UOT655405 UYL655394:UYP655405 VIH655394:VIL655405 VSD655394:VSH655405 WBZ655394:WCD655405 WLV655394:WLZ655405 WVR655394:WVV655405 J720930:N720941 JF720930:JJ720941 TB720930:TF720941 ACX720930:ADB720941 AMT720930:AMX720941 AWP720930:AWT720941 BGL720930:BGP720941 BQH720930:BQL720941 CAD720930:CAH720941 CJZ720930:CKD720941 CTV720930:CTZ720941 DDR720930:DDV720941 DNN720930:DNR720941 DXJ720930:DXN720941 EHF720930:EHJ720941 ERB720930:ERF720941 FAX720930:FBB720941 FKT720930:FKX720941 FUP720930:FUT720941 GEL720930:GEP720941 GOH720930:GOL720941 GYD720930:GYH720941 HHZ720930:HID720941 HRV720930:HRZ720941 IBR720930:IBV720941 ILN720930:ILR720941 IVJ720930:IVN720941 JFF720930:JFJ720941 JPB720930:JPF720941 JYX720930:JZB720941 KIT720930:KIX720941 KSP720930:KST720941 LCL720930:LCP720941 LMH720930:LML720941 LWD720930:LWH720941 MFZ720930:MGD720941 MPV720930:MPZ720941 MZR720930:MZV720941 NJN720930:NJR720941 NTJ720930:NTN720941 ODF720930:ODJ720941 ONB720930:ONF720941 OWX720930:OXB720941 PGT720930:PGX720941 PQP720930:PQT720941 QAL720930:QAP720941 QKH720930:QKL720941 QUD720930:QUH720941 RDZ720930:RED720941 RNV720930:RNZ720941 RXR720930:RXV720941 SHN720930:SHR720941 SRJ720930:SRN720941 TBF720930:TBJ720941 TLB720930:TLF720941 TUX720930:TVB720941 UET720930:UEX720941 UOP720930:UOT720941 UYL720930:UYP720941 VIH720930:VIL720941 VSD720930:VSH720941 WBZ720930:WCD720941 WLV720930:WLZ720941 WVR720930:WVV720941 J786466:N786477 JF786466:JJ786477 TB786466:TF786477 ACX786466:ADB786477 AMT786466:AMX786477 AWP786466:AWT786477 BGL786466:BGP786477 BQH786466:BQL786477 CAD786466:CAH786477 CJZ786466:CKD786477 CTV786466:CTZ786477 DDR786466:DDV786477 DNN786466:DNR786477 DXJ786466:DXN786477 EHF786466:EHJ786477 ERB786466:ERF786477 FAX786466:FBB786477 FKT786466:FKX786477 FUP786466:FUT786477 GEL786466:GEP786477 GOH786466:GOL786477 GYD786466:GYH786477 HHZ786466:HID786477 HRV786466:HRZ786477 IBR786466:IBV786477 ILN786466:ILR786477 IVJ786466:IVN786477 JFF786466:JFJ786477 JPB786466:JPF786477 JYX786466:JZB786477 KIT786466:KIX786477 KSP786466:KST786477 LCL786466:LCP786477 LMH786466:LML786477 LWD786466:LWH786477 MFZ786466:MGD786477 MPV786466:MPZ786477 MZR786466:MZV786477 NJN786466:NJR786477 NTJ786466:NTN786477 ODF786466:ODJ786477 ONB786466:ONF786477 OWX786466:OXB786477 PGT786466:PGX786477 PQP786466:PQT786477 QAL786466:QAP786477 QKH786466:QKL786477 QUD786466:QUH786477 RDZ786466:RED786477 RNV786466:RNZ786477 RXR786466:RXV786477 SHN786466:SHR786477 SRJ786466:SRN786477 TBF786466:TBJ786477 TLB786466:TLF786477 TUX786466:TVB786477 UET786466:UEX786477 UOP786466:UOT786477 UYL786466:UYP786477 VIH786466:VIL786477 VSD786466:VSH786477 WBZ786466:WCD786477 WLV786466:WLZ786477 WVR786466:WVV786477 J852002:N852013 JF852002:JJ852013 TB852002:TF852013 ACX852002:ADB852013 AMT852002:AMX852013 AWP852002:AWT852013 BGL852002:BGP852013 BQH852002:BQL852013 CAD852002:CAH852013 CJZ852002:CKD852013 CTV852002:CTZ852013 DDR852002:DDV852013 DNN852002:DNR852013 DXJ852002:DXN852013 EHF852002:EHJ852013 ERB852002:ERF852013 FAX852002:FBB852013 FKT852002:FKX852013 FUP852002:FUT852013 GEL852002:GEP852013 GOH852002:GOL852013 GYD852002:GYH852013 HHZ852002:HID852013 HRV852002:HRZ852013 IBR852002:IBV852013 ILN852002:ILR852013 IVJ852002:IVN852013 JFF852002:JFJ852013 JPB852002:JPF852013 JYX852002:JZB852013 KIT852002:KIX852013 KSP852002:KST852013 LCL852002:LCP852013 LMH852002:LML852013 LWD852002:LWH852013 MFZ852002:MGD852013 MPV852002:MPZ852013 MZR852002:MZV852013 NJN852002:NJR852013 NTJ852002:NTN852013 ODF852002:ODJ852013 ONB852002:ONF852013 OWX852002:OXB852013 PGT852002:PGX852013 PQP852002:PQT852013 QAL852002:QAP852013 QKH852002:QKL852013 QUD852002:QUH852013 RDZ852002:RED852013 RNV852002:RNZ852013 RXR852002:RXV852013 SHN852002:SHR852013 SRJ852002:SRN852013 TBF852002:TBJ852013 TLB852002:TLF852013 TUX852002:TVB852013 UET852002:UEX852013 UOP852002:UOT852013 UYL852002:UYP852013 VIH852002:VIL852013 VSD852002:VSH852013 WBZ852002:WCD852013 WLV852002:WLZ852013 WVR852002:WVV852013 J917538:N917549 JF917538:JJ917549 TB917538:TF917549 ACX917538:ADB917549 AMT917538:AMX917549 AWP917538:AWT917549 BGL917538:BGP917549 BQH917538:BQL917549 CAD917538:CAH917549 CJZ917538:CKD917549 CTV917538:CTZ917549 DDR917538:DDV917549 DNN917538:DNR917549 DXJ917538:DXN917549 EHF917538:EHJ917549 ERB917538:ERF917549 FAX917538:FBB917549 FKT917538:FKX917549 FUP917538:FUT917549 GEL917538:GEP917549 GOH917538:GOL917549 GYD917538:GYH917549 HHZ917538:HID917549 HRV917538:HRZ917549 IBR917538:IBV917549 ILN917538:ILR917549 IVJ917538:IVN917549 JFF917538:JFJ917549 JPB917538:JPF917549 JYX917538:JZB917549 KIT917538:KIX917549 KSP917538:KST917549 LCL917538:LCP917549 LMH917538:LML917549 LWD917538:LWH917549 MFZ917538:MGD917549 MPV917538:MPZ917549 MZR917538:MZV917549 NJN917538:NJR917549 NTJ917538:NTN917549 ODF917538:ODJ917549 ONB917538:ONF917549 OWX917538:OXB917549 PGT917538:PGX917549 PQP917538:PQT917549 QAL917538:QAP917549 QKH917538:QKL917549 QUD917538:QUH917549 RDZ917538:RED917549 RNV917538:RNZ917549 RXR917538:RXV917549 SHN917538:SHR917549 SRJ917538:SRN917549 TBF917538:TBJ917549 TLB917538:TLF917549 TUX917538:TVB917549 UET917538:UEX917549 UOP917538:UOT917549 UYL917538:UYP917549 VIH917538:VIL917549 VSD917538:VSH917549 WBZ917538:WCD917549 WLV917538:WLZ917549 WVR917538:WVV917549 J983074:N983085 JF983074:JJ983085 TB983074:TF983085 ACX983074:ADB983085 AMT983074:AMX983085 AWP983074:AWT983085 BGL983074:BGP983085 BQH983074:BQL983085 CAD983074:CAH983085 CJZ983074:CKD983085 CTV983074:CTZ983085 DDR983074:DDV983085 DNN983074:DNR983085 DXJ983074:DXN983085 EHF983074:EHJ983085 ERB983074:ERF983085 FAX983074:FBB983085 FKT983074:FKX983085 FUP983074:FUT983085 GEL983074:GEP983085 GOH983074:GOL983085 GYD983074:GYH983085 HHZ983074:HID983085 HRV983074:HRZ983085 IBR983074:IBV983085 ILN983074:ILR983085 IVJ983074:IVN983085 JFF983074:JFJ983085 JPB983074:JPF983085 JYX983074:JZB983085 KIT983074:KIX983085 KSP983074:KST983085 LCL983074:LCP983085 LMH983074:LML983085 LWD983074:LWH983085 MFZ983074:MGD983085 MPV983074:MPZ983085 MZR983074:MZV983085 NJN983074:NJR983085 NTJ983074:NTN983085 ODF983074:ODJ983085 ONB983074:ONF983085 OWX983074:OXB983085 PGT983074:PGX983085 PQP983074:PQT983085 QAL983074:QAP983085 QKH983074:QKL983085 QUD983074:QUH983085 RDZ983074:RED983085 RNV983074:RNZ983085 RXR983074:RXV983085 SHN983074:SHR983085 SRJ983074:SRN983085 TBF983074:TBJ983085 TLB983074:TLF983085 TUX983074:TVB983085 UET983074:UEX983085 UOP983074:UOT983085 UYL983074:UYP983085 VIH983074:VIL983085 VSD983074:VSH983085 WBZ983074:WCD983085 WLV983074:WLZ983085 TF19:TJ50"/>
    <dataValidation type="list" allowBlank="1" showInputMessage="1" showErrorMessage="1" sqref="ADG21:ADH50 ANC21:AND50 AWY21:AWZ50 BGU21:BGV50 BQQ21:BQR50 CAM21:CAN50 CKI21:CKJ50 CUE21:CUF50 DEA21:DEB50 DNW21:DNX50 DXS21:DXT50 EHO21:EHP50 ERK21:ERL50 FBG21:FBH50 FLC21:FLD50 FUY21:FUZ50 GEU21:GEV50 GOQ21:GOR50 GYM21:GYN50 HII21:HIJ50 HSE21:HSF50 ICA21:ICB50 ILW21:ILX50 IVS21:IVT50 JFO21:JFP50 JPK21:JPL50 JZG21:JZH50 KJC21:KJD50 KSY21:KSZ50 LCU21:LCV50 LMQ21:LMR50 LWM21:LWN50 MGI21:MGJ50 MQE21:MQF50 NAA21:NAB50 NJW21:NJX50 NTS21:NTT50 ODO21:ODP50 ONK21:ONL50 OXG21:OXH50 PHC21:PHD50 PQY21:PQZ50 QAU21:QAV50 QKQ21:QKR50 QUM21:QUN50 REI21:REJ50 ROE21:ROF50 RYA21:RYB50 SHW21:SHX50 SRS21:SRT50 TBO21:TBP50 TLK21:TLL50 TVG21:TVH50 UFC21:UFD50 UOY21:UOZ50 UYU21:UYV50 VIQ21:VIR50 VSM21:VSN50 WCI21:WCJ50 WME21:WMF50 WWA21:WWB50 Q21:R50 JO21:JP50 O65572:P65581 JK65572:JL65581 TG65572:TH65581 ADC65572:ADD65581 AMY65572:AMZ65581 AWU65572:AWV65581 BGQ65572:BGR65581 BQM65572:BQN65581 CAI65572:CAJ65581 CKE65572:CKF65581 CUA65572:CUB65581 DDW65572:DDX65581 DNS65572:DNT65581 DXO65572:DXP65581 EHK65572:EHL65581 ERG65572:ERH65581 FBC65572:FBD65581 FKY65572:FKZ65581 FUU65572:FUV65581 GEQ65572:GER65581 GOM65572:GON65581 GYI65572:GYJ65581 HIE65572:HIF65581 HSA65572:HSB65581 IBW65572:IBX65581 ILS65572:ILT65581 IVO65572:IVP65581 JFK65572:JFL65581 JPG65572:JPH65581 JZC65572:JZD65581 KIY65572:KIZ65581 KSU65572:KSV65581 LCQ65572:LCR65581 LMM65572:LMN65581 LWI65572:LWJ65581 MGE65572:MGF65581 MQA65572:MQB65581 MZW65572:MZX65581 NJS65572:NJT65581 NTO65572:NTP65581 ODK65572:ODL65581 ONG65572:ONH65581 OXC65572:OXD65581 PGY65572:PGZ65581 PQU65572:PQV65581 QAQ65572:QAR65581 QKM65572:QKN65581 QUI65572:QUJ65581 REE65572:REF65581 ROA65572:ROB65581 RXW65572:RXX65581 SHS65572:SHT65581 SRO65572:SRP65581 TBK65572:TBL65581 TLG65572:TLH65581 TVC65572:TVD65581 UEY65572:UEZ65581 UOU65572:UOV65581 UYQ65572:UYR65581 VIM65572:VIN65581 VSI65572:VSJ65581 WCE65572:WCF65581 WMA65572:WMB65581 WVW65572:WVX65581 O131108:P131117 JK131108:JL131117 TG131108:TH131117 ADC131108:ADD131117 AMY131108:AMZ131117 AWU131108:AWV131117 BGQ131108:BGR131117 BQM131108:BQN131117 CAI131108:CAJ131117 CKE131108:CKF131117 CUA131108:CUB131117 DDW131108:DDX131117 DNS131108:DNT131117 DXO131108:DXP131117 EHK131108:EHL131117 ERG131108:ERH131117 FBC131108:FBD131117 FKY131108:FKZ131117 FUU131108:FUV131117 GEQ131108:GER131117 GOM131108:GON131117 GYI131108:GYJ131117 HIE131108:HIF131117 HSA131108:HSB131117 IBW131108:IBX131117 ILS131108:ILT131117 IVO131108:IVP131117 JFK131108:JFL131117 JPG131108:JPH131117 JZC131108:JZD131117 KIY131108:KIZ131117 KSU131108:KSV131117 LCQ131108:LCR131117 LMM131108:LMN131117 LWI131108:LWJ131117 MGE131108:MGF131117 MQA131108:MQB131117 MZW131108:MZX131117 NJS131108:NJT131117 NTO131108:NTP131117 ODK131108:ODL131117 ONG131108:ONH131117 OXC131108:OXD131117 PGY131108:PGZ131117 PQU131108:PQV131117 QAQ131108:QAR131117 QKM131108:QKN131117 QUI131108:QUJ131117 REE131108:REF131117 ROA131108:ROB131117 RXW131108:RXX131117 SHS131108:SHT131117 SRO131108:SRP131117 TBK131108:TBL131117 TLG131108:TLH131117 TVC131108:TVD131117 UEY131108:UEZ131117 UOU131108:UOV131117 UYQ131108:UYR131117 VIM131108:VIN131117 VSI131108:VSJ131117 WCE131108:WCF131117 WMA131108:WMB131117 WVW131108:WVX131117 O196644:P196653 JK196644:JL196653 TG196644:TH196653 ADC196644:ADD196653 AMY196644:AMZ196653 AWU196644:AWV196653 BGQ196644:BGR196653 BQM196644:BQN196653 CAI196644:CAJ196653 CKE196644:CKF196653 CUA196644:CUB196653 DDW196644:DDX196653 DNS196644:DNT196653 DXO196644:DXP196653 EHK196644:EHL196653 ERG196644:ERH196653 FBC196644:FBD196653 FKY196644:FKZ196653 FUU196644:FUV196653 GEQ196644:GER196653 GOM196644:GON196653 GYI196644:GYJ196653 HIE196644:HIF196653 HSA196644:HSB196653 IBW196644:IBX196653 ILS196644:ILT196653 IVO196644:IVP196653 JFK196644:JFL196653 JPG196644:JPH196653 JZC196644:JZD196653 KIY196644:KIZ196653 KSU196644:KSV196653 LCQ196644:LCR196653 LMM196644:LMN196653 LWI196644:LWJ196653 MGE196644:MGF196653 MQA196644:MQB196653 MZW196644:MZX196653 NJS196644:NJT196653 NTO196644:NTP196653 ODK196644:ODL196653 ONG196644:ONH196653 OXC196644:OXD196653 PGY196644:PGZ196653 PQU196644:PQV196653 QAQ196644:QAR196653 QKM196644:QKN196653 QUI196644:QUJ196653 REE196644:REF196653 ROA196644:ROB196653 RXW196644:RXX196653 SHS196644:SHT196653 SRO196644:SRP196653 TBK196644:TBL196653 TLG196644:TLH196653 TVC196644:TVD196653 UEY196644:UEZ196653 UOU196644:UOV196653 UYQ196644:UYR196653 VIM196644:VIN196653 VSI196644:VSJ196653 WCE196644:WCF196653 WMA196644:WMB196653 WVW196644:WVX196653 O262180:P262189 JK262180:JL262189 TG262180:TH262189 ADC262180:ADD262189 AMY262180:AMZ262189 AWU262180:AWV262189 BGQ262180:BGR262189 BQM262180:BQN262189 CAI262180:CAJ262189 CKE262180:CKF262189 CUA262180:CUB262189 DDW262180:DDX262189 DNS262180:DNT262189 DXO262180:DXP262189 EHK262180:EHL262189 ERG262180:ERH262189 FBC262180:FBD262189 FKY262180:FKZ262189 FUU262180:FUV262189 GEQ262180:GER262189 GOM262180:GON262189 GYI262180:GYJ262189 HIE262180:HIF262189 HSA262180:HSB262189 IBW262180:IBX262189 ILS262180:ILT262189 IVO262180:IVP262189 JFK262180:JFL262189 JPG262180:JPH262189 JZC262180:JZD262189 KIY262180:KIZ262189 KSU262180:KSV262189 LCQ262180:LCR262189 LMM262180:LMN262189 LWI262180:LWJ262189 MGE262180:MGF262189 MQA262180:MQB262189 MZW262180:MZX262189 NJS262180:NJT262189 NTO262180:NTP262189 ODK262180:ODL262189 ONG262180:ONH262189 OXC262180:OXD262189 PGY262180:PGZ262189 PQU262180:PQV262189 QAQ262180:QAR262189 QKM262180:QKN262189 QUI262180:QUJ262189 REE262180:REF262189 ROA262180:ROB262189 RXW262180:RXX262189 SHS262180:SHT262189 SRO262180:SRP262189 TBK262180:TBL262189 TLG262180:TLH262189 TVC262180:TVD262189 UEY262180:UEZ262189 UOU262180:UOV262189 UYQ262180:UYR262189 VIM262180:VIN262189 VSI262180:VSJ262189 WCE262180:WCF262189 WMA262180:WMB262189 WVW262180:WVX262189 O327716:P327725 JK327716:JL327725 TG327716:TH327725 ADC327716:ADD327725 AMY327716:AMZ327725 AWU327716:AWV327725 BGQ327716:BGR327725 BQM327716:BQN327725 CAI327716:CAJ327725 CKE327716:CKF327725 CUA327716:CUB327725 DDW327716:DDX327725 DNS327716:DNT327725 DXO327716:DXP327725 EHK327716:EHL327725 ERG327716:ERH327725 FBC327716:FBD327725 FKY327716:FKZ327725 FUU327716:FUV327725 GEQ327716:GER327725 GOM327716:GON327725 GYI327716:GYJ327725 HIE327716:HIF327725 HSA327716:HSB327725 IBW327716:IBX327725 ILS327716:ILT327725 IVO327716:IVP327725 JFK327716:JFL327725 JPG327716:JPH327725 JZC327716:JZD327725 KIY327716:KIZ327725 KSU327716:KSV327725 LCQ327716:LCR327725 LMM327716:LMN327725 LWI327716:LWJ327725 MGE327716:MGF327725 MQA327716:MQB327725 MZW327716:MZX327725 NJS327716:NJT327725 NTO327716:NTP327725 ODK327716:ODL327725 ONG327716:ONH327725 OXC327716:OXD327725 PGY327716:PGZ327725 PQU327716:PQV327725 QAQ327716:QAR327725 QKM327716:QKN327725 QUI327716:QUJ327725 REE327716:REF327725 ROA327716:ROB327725 RXW327716:RXX327725 SHS327716:SHT327725 SRO327716:SRP327725 TBK327716:TBL327725 TLG327716:TLH327725 TVC327716:TVD327725 UEY327716:UEZ327725 UOU327716:UOV327725 UYQ327716:UYR327725 VIM327716:VIN327725 VSI327716:VSJ327725 WCE327716:WCF327725 WMA327716:WMB327725 WVW327716:WVX327725 O393252:P393261 JK393252:JL393261 TG393252:TH393261 ADC393252:ADD393261 AMY393252:AMZ393261 AWU393252:AWV393261 BGQ393252:BGR393261 BQM393252:BQN393261 CAI393252:CAJ393261 CKE393252:CKF393261 CUA393252:CUB393261 DDW393252:DDX393261 DNS393252:DNT393261 DXO393252:DXP393261 EHK393252:EHL393261 ERG393252:ERH393261 FBC393252:FBD393261 FKY393252:FKZ393261 FUU393252:FUV393261 GEQ393252:GER393261 GOM393252:GON393261 GYI393252:GYJ393261 HIE393252:HIF393261 HSA393252:HSB393261 IBW393252:IBX393261 ILS393252:ILT393261 IVO393252:IVP393261 JFK393252:JFL393261 JPG393252:JPH393261 JZC393252:JZD393261 KIY393252:KIZ393261 KSU393252:KSV393261 LCQ393252:LCR393261 LMM393252:LMN393261 LWI393252:LWJ393261 MGE393252:MGF393261 MQA393252:MQB393261 MZW393252:MZX393261 NJS393252:NJT393261 NTO393252:NTP393261 ODK393252:ODL393261 ONG393252:ONH393261 OXC393252:OXD393261 PGY393252:PGZ393261 PQU393252:PQV393261 QAQ393252:QAR393261 QKM393252:QKN393261 QUI393252:QUJ393261 REE393252:REF393261 ROA393252:ROB393261 RXW393252:RXX393261 SHS393252:SHT393261 SRO393252:SRP393261 TBK393252:TBL393261 TLG393252:TLH393261 TVC393252:TVD393261 UEY393252:UEZ393261 UOU393252:UOV393261 UYQ393252:UYR393261 VIM393252:VIN393261 VSI393252:VSJ393261 WCE393252:WCF393261 WMA393252:WMB393261 WVW393252:WVX393261 O458788:P458797 JK458788:JL458797 TG458788:TH458797 ADC458788:ADD458797 AMY458788:AMZ458797 AWU458788:AWV458797 BGQ458788:BGR458797 BQM458788:BQN458797 CAI458788:CAJ458797 CKE458788:CKF458797 CUA458788:CUB458797 DDW458788:DDX458797 DNS458788:DNT458797 DXO458788:DXP458797 EHK458788:EHL458797 ERG458788:ERH458797 FBC458788:FBD458797 FKY458788:FKZ458797 FUU458788:FUV458797 GEQ458788:GER458797 GOM458788:GON458797 GYI458788:GYJ458797 HIE458788:HIF458797 HSA458788:HSB458797 IBW458788:IBX458797 ILS458788:ILT458797 IVO458788:IVP458797 JFK458788:JFL458797 JPG458788:JPH458797 JZC458788:JZD458797 KIY458788:KIZ458797 KSU458788:KSV458797 LCQ458788:LCR458797 LMM458788:LMN458797 LWI458788:LWJ458797 MGE458788:MGF458797 MQA458788:MQB458797 MZW458788:MZX458797 NJS458788:NJT458797 NTO458788:NTP458797 ODK458788:ODL458797 ONG458788:ONH458797 OXC458788:OXD458797 PGY458788:PGZ458797 PQU458788:PQV458797 QAQ458788:QAR458797 QKM458788:QKN458797 QUI458788:QUJ458797 REE458788:REF458797 ROA458788:ROB458797 RXW458788:RXX458797 SHS458788:SHT458797 SRO458788:SRP458797 TBK458788:TBL458797 TLG458788:TLH458797 TVC458788:TVD458797 UEY458788:UEZ458797 UOU458788:UOV458797 UYQ458788:UYR458797 VIM458788:VIN458797 VSI458788:VSJ458797 WCE458788:WCF458797 WMA458788:WMB458797 WVW458788:WVX458797 O524324:P524333 JK524324:JL524333 TG524324:TH524333 ADC524324:ADD524333 AMY524324:AMZ524333 AWU524324:AWV524333 BGQ524324:BGR524333 BQM524324:BQN524333 CAI524324:CAJ524333 CKE524324:CKF524333 CUA524324:CUB524333 DDW524324:DDX524333 DNS524324:DNT524333 DXO524324:DXP524333 EHK524324:EHL524333 ERG524324:ERH524333 FBC524324:FBD524333 FKY524324:FKZ524333 FUU524324:FUV524333 GEQ524324:GER524333 GOM524324:GON524333 GYI524324:GYJ524333 HIE524324:HIF524333 HSA524324:HSB524333 IBW524324:IBX524333 ILS524324:ILT524333 IVO524324:IVP524333 JFK524324:JFL524333 JPG524324:JPH524333 JZC524324:JZD524333 KIY524324:KIZ524333 KSU524324:KSV524333 LCQ524324:LCR524333 LMM524324:LMN524333 LWI524324:LWJ524333 MGE524324:MGF524333 MQA524324:MQB524333 MZW524324:MZX524333 NJS524324:NJT524333 NTO524324:NTP524333 ODK524324:ODL524333 ONG524324:ONH524333 OXC524324:OXD524333 PGY524324:PGZ524333 PQU524324:PQV524333 QAQ524324:QAR524333 QKM524324:QKN524333 QUI524324:QUJ524333 REE524324:REF524333 ROA524324:ROB524333 RXW524324:RXX524333 SHS524324:SHT524333 SRO524324:SRP524333 TBK524324:TBL524333 TLG524324:TLH524333 TVC524324:TVD524333 UEY524324:UEZ524333 UOU524324:UOV524333 UYQ524324:UYR524333 VIM524324:VIN524333 VSI524324:VSJ524333 WCE524324:WCF524333 WMA524324:WMB524333 WVW524324:WVX524333 O589860:P589869 JK589860:JL589869 TG589860:TH589869 ADC589860:ADD589869 AMY589860:AMZ589869 AWU589860:AWV589869 BGQ589860:BGR589869 BQM589860:BQN589869 CAI589860:CAJ589869 CKE589860:CKF589869 CUA589860:CUB589869 DDW589860:DDX589869 DNS589860:DNT589869 DXO589860:DXP589869 EHK589860:EHL589869 ERG589860:ERH589869 FBC589860:FBD589869 FKY589860:FKZ589869 FUU589860:FUV589869 GEQ589860:GER589869 GOM589860:GON589869 GYI589860:GYJ589869 HIE589860:HIF589869 HSA589860:HSB589869 IBW589860:IBX589869 ILS589860:ILT589869 IVO589860:IVP589869 JFK589860:JFL589869 JPG589860:JPH589869 JZC589860:JZD589869 KIY589860:KIZ589869 KSU589860:KSV589869 LCQ589860:LCR589869 LMM589860:LMN589869 LWI589860:LWJ589869 MGE589860:MGF589869 MQA589860:MQB589869 MZW589860:MZX589869 NJS589860:NJT589869 NTO589860:NTP589869 ODK589860:ODL589869 ONG589860:ONH589869 OXC589860:OXD589869 PGY589860:PGZ589869 PQU589860:PQV589869 QAQ589860:QAR589869 QKM589860:QKN589869 QUI589860:QUJ589869 REE589860:REF589869 ROA589860:ROB589869 RXW589860:RXX589869 SHS589860:SHT589869 SRO589860:SRP589869 TBK589860:TBL589869 TLG589860:TLH589869 TVC589860:TVD589869 UEY589860:UEZ589869 UOU589860:UOV589869 UYQ589860:UYR589869 VIM589860:VIN589869 VSI589860:VSJ589869 WCE589860:WCF589869 WMA589860:WMB589869 WVW589860:WVX589869 O655396:P655405 JK655396:JL655405 TG655396:TH655405 ADC655396:ADD655405 AMY655396:AMZ655405 AWU655396:AWV655405 BGQ655396:BGR655405 BQM655396:BQN655405 CAI655396:CAJ655405 CKE655396:CKF655405 CUA655396:CUB655405 DDW655396:DDX655405 DNS655396:DNT655405 DXO655396:DXP655405 EHK655396:EHL655405 ERG655396:ERH655405 FBC655396:FBD655405 FKY655396:FKZ655405 FUU655396:FUV655405 GEQ655396:GER655405 GOM655396:GON655405 GYI655396:GYJ655405 HIE655396:HIF655405 HSA655396:HSB655405 IBW655396:IBX655405 ILS655396:ILT655405 IVO655396:IVP655405 JFK655396:JFL655405 JPG655396:JPH655405 JZC655396:JZD655405 KIY655396:KIZ655405 KSU655396:KSV655405 LCQ655396:LCR655405 LMM655396:LMN655405 LWI655396:LWJ655405 MGE655396:MGF655405 MQA655396:MQB655405 MZW655396:MZX655405 NJS655396:NJT655405 NTO655396:NTP655405 ODK655396:ODL655405 ONG655396:ONH655405 OXC655396:OXD655405 PGY655396:PGZ655405 PQU655396:PQV655405 QAQ655396:QAR655405 QKM655396:QKN655405 QUI655396:QUJ655405 REE655396:REF655405 ROA655396:ROB655405 RXW655396:RXX655405 SHS655396:SHT655405 SRO655396:SRP655405 TBK655396:TBL655405 TLG655396:TLH655405 TVC655396:TVD655405 UEY655396:UEZ655405 UOU655396:UOV655405 UYQ655396:UYR655405 VIM655396:VIN655405 VSI655396:VSJ655405 WCE655396:WCF655405 WMA655396:WMB655405 WVW655396:WVX655405 O720932:P720941 JK720932:JL720941 TG720932:TH720941 ADC720932:ADD720941 AMY720932:AMZ720941 AWU720932:AWV720941 BGQ720932:BGR720941 BQM720932:BQN720941 CAI720932:CAJ720941 CKE720932:CKF720941 CUA720932:CUB720941 DDW720932:DDX720941 DNS720932:DNT720941 DXO720932:DXP720941 EHK720932:EHL720941 ERG720932:ERH720941 FBC720932:FBD720941 FKY720932:FKZ720941 FUU720932:FUV720941 GEQ720932:GER720941 GOM720932:GON720941 GYI720932:GYJ720941 HIE720932:HIF720941 HSA720932:HSB720941 IBW720932:IBX720941 ILS720932:ILT720941 IVO720932:IVP720941 JFK720932:JFL720941 JPG720932:JPH720941 JZC720932:JZD720941 KIY720932:KIZ720941 KSU720932:KSV720941 LCQ720932:LCR720941 LMM720932:LMN720941 LWI720932:LWJ720941 MGE720932:MGF720941 MQA720932:MQB720941 MZW720932:MZX720941 NJS720932:NJT720941 NTO720932:NTP720941 ODK720932:ODL720941 ONG720932:ONH720941 OXC720932:OXD720941 PGY720932:PGZ720941 PQU720932:PQV720941 QAQ720932:QAR720941 QKM720932:QKN720941 QUI720932:QUJ720941 REE720932:REF720941 ROA720932:ROB720941 RXW720932:RXX720941 SHS720932:SHT720941 SRO720932:SRP720941 TBK720932:TBL720941 TLG720932:TLH720941 TVC720932:TVD720941 UEY720932:UEZ720941 UOU720932:UOV720941 UYQ720932:UYR720941 VIM720932:VIN720941 VSI720932:VSJ720941 WCE720932:WCF720941 WMA720932:WMB720941 WVW720932:WVX720941 O786468:P786477 JK786468:JL786477 TG786468:TH786477 ADC786468:ADD786477 AMY786468:AMZ786477 AWU786468:AWV786477 BGQ786468:BGR786477 BQM786468:BQN786477 CAI786468:CAJ786477 CKE786468:CKF786477 CUA786468:CUB786477 DDW786468:DDX786477 DNS786468:DNT786477 DXO786468:DXP786477 EHK786468:EHL786477 ERG786468:ERH786477 FBC786468:FBD786477 FKY786468:FKZ786477 FUU786468:FUV786477 GEQ786468:GER786477 GOM786468:GON786477 GYI786468:GYJ786477 HIE786468:HIF786477 HSA786468:HSB786477 IBW786468:IBX786477 ILS786468:ILT786477 IVO786468:IVP786477 JFK786468:JFL786477 JPG786468:JPH786477 JZC786468:JZD786477 KIY786468:KIZ786477 KSU786468:KSV786477 LCQ786468:LCR786477 LMM786468:LMN786477 LWI786468:LWJ786477 MGE786468:MGF786477 MQA786468:MQB786477 MZW786468:MZX786477 NJS786468:NJT786477 NTO786468:NTP786477 ODK786468:ODL786477 ONG786468:ONH786477 OXC786468:OXD786477 PGY786468:PGZ786477 PQU786468:PQV786477 QAQ786468:QAR786477 QKM786468:QKN786477 QUI786468:QUJ786477 REE786468:REF786477 ROA786468:ROB786477 RXW786468:RXX786477 SHS786468:SHT786477 SRO786468:SRP786477 TBK786468:TBL786477 TLG786468:TLH786477 TVC786468:TVD786477 UEY786468:UEZ786477 UOU786468:UOV786477 UYQ786468:UYR786477 VIM786468:VIN786477 VSI786468:VSJ786477 WCE786468:WCF786477 WMA786468:WMB786477 WVW786468:WVX786477 O852004:P852013 JK852004:JL852013 TG852004:TH852013 ADC852004:ADD852013 AMY852004:AMZ852013 AWU852004:AWV852013 BGQ852004:BGR852013 BQM852004:BQN852013 CAI852004:CAJ852013 CKE852004:CKF852013 CUA852004:CUB852013 DDW852004:DDX852013 DNS852004:DNT852013 DXO852004:DXP852013 EHK852004:EHL852013 ERG852004:ERH852013 FBC852004:FBD852013 FKY852004:FKZ852013 FUU852004:FUV852013 GEQ852004:GER852013 GOM852004:GON852013 GYI852004:GYJ852013 HIE852004:HIF852013 HSA852004:HSB852013 IBW852004:IBX852013 ILS852004:ILT852013 IVO852004:IVP852013 JFK852004:JFL852013 JPG852004:JPH852013 JZC852004:JZD852013 KIY852004:KIZ852013 KSU852004:KSV852013 LCQ852004:LCR852013 LMM852004:LMN852013 LWI852004:LWJ852013 MGE852004:MGF852013 MQA852004:MQB852013 MZW852004:MZX852013 NJS852004:NJT852013 NTO852004:NTP852013 ODK852004:ODL852013 ONG852004:ONH852013 OXC852004:OXD852013 PGY852004:PGZ852013 PQU852004:PQV852013 QAQ852004:QAR852013 QKM852004:QKN852013 QUI852004:QUJ852013 REE852004:REF852013 ROA852004:ROB852013 RXW852004:RXX852013 SHS852004:SHT852013 SRO852004:SRP852013 TBK852004:TBL852013 TLG852004:TLH852013 TVC852004:TVD852013 UEY852004:UEZ852013 UOU852004:UOV852013 UYQ852004:UYR852013 VIM852004:VIN852013 VSI852004:VSJ852013 WCE852004:WCF852013 WMA852004:WMB852013 WVW852004:WVX852013 O917540:P917549 JK917540:JL917549 TG917540:TH917549 ADC917540:ADD917549 AMY917540:AMZ917549 AWU917540:AWV917549 BGQ917540:BGR917549 BQM917540:BQN917549 CAI917540:CAJ917549 CKE917540:CKF917549 CUA917540:CUB917549 DDW917540:DDX917549 DNS917540:DNT917549 DXO917540:DXP917549 EHK917540:EHL917549 ERG917540:ERH917549 FBC917540:FBD917549 FKY917540:FKZ917549 FUU917540:FUV917549 GEQ917540:GER917549 GOM917540:GON917549 GYI917540:GYJ917549 HIE917540:HIF917549 HSA917540:HSB917549 IBW917540:IBX917549 ILS917540:ILT917549 IVO917540:IVP917549 JFK917540:JFL917549 JPG917540:JPH917549 JZC917540:JZD917549 KIY917540:KIZ917549 KSU917540:KSV917549 LCQ917540:LCR917549 LMM917540:LMN917549 LWI917540:LWJ917549 MGE917540:MGF917549 MQA917540:MQB917549 MZW917540:MZX917549 NJS917540:NJT917549 NTO917540:NTP917549 ODK917540:ODL917549 ONG917540:ONH917549 OXC917540:OXD917549 PGY917540:PGZ917549 PQU917540:PQV917549 QAQ917540:QAR917549 QKM917540:QKN917549 QUI917540:QUJ917549 REE917540:REF917549 ROA917540:ROB917549 RXW917540:RXX917549 SHS917540:SHT917549 SRO917540:SRP917549 TBK917540:TBL917549 TLG917540:TLH917549 TVC917540:TVD917549 UEY917540:UEZ917549 UOU917540:UOV917549 UYQ917540:UYR917549 VIM917540:VIN917549 VSI917540:VSJ917549 WCE917540:WCF917549 WMA917540:WMB917549 WVW917540:WVX917549 O983076:P983085 JK983076:JL983085 TG983076:TH983085 ADC983076:ADD983085 AMY983076:AMZ983085 AWU983076:AWV983085 BGQ983076:BGR983085 BQM983076:BQN983085 CAI983076:CAJ983085 CKE983076:CKF983085 CUA983076:CUB983085 DDW983076:DDX983085 DNS983076:DNT983085 DXO983076:DXP983085 EHK983076:EHL983085 ERG983076:ERH983085 FBC983076:FBD983085 FKY983076:FKZ983085 FUU983076:FUV983085 GEQ983076:GER983085 GOM983076:GON983085 GYI983076:GYJ983085 HIE983076:HIF983085 HSA983076:HSB983085 IBW983076:IBX983085 ILS983076:ILT983085 IVO983076:IVP983085 JFK983076:JFL983085 JPG983076:JPH983085 JZC983076:JZD983085 KIY983076:KIZ983085 KSU983076:KSV983085 LCQ983076:LCR983085 LMM983076:LMN983085 LWI983076:LWJ983085 MGE983076:MGF983085 MQA983076:MQB983085 MZW983076:MZX983085 NJS983076:NJT983085 NTO983076:NTP983085 ODK983076:ODL983085 ONG983076:ONH983085 OXC983076:OXD983085 PGY983076:PGZ983085 PQU983076:PQV983085 QAQ983076:QAR983085 QKM983076:QKN983085 QUI983076:QUJ983085 REE983076:REF983085 ROA983076:ROB983085 RXW983076:RXX983085 SHS983076:SHT983085 SRO983076:SRP983085 TBK983076:TBL983085 TLG983076:TLH983085 TVC983076:TVD983085 UEY983076:UEZ983085 UOU983076:UOV983085 UYQ983076:UYR983085 VIM983076:VIN983085 VSI983076:VSJ983085 WCE983076:WCF983085 WMA983076:WMB983085 WVW983076:WVX983085 TK21:TL50">
      <formula1>"男,女,　　"</formula1>
    </dataValidation>
    <dataValidation type="list" allowBlank="1" showInputMessage="1" sqref="G54:J55 JC54:JF55 SY54:TB55 ACU54:ACX55 AMQ54:AMT55 AWM54:AWP55 BGI54:BGL55 BQE54:BQH55 CAA54:CAD55 CJW54:CJZ55 CTS54:CTV55 DDO54:DDR55 DNK54:DNN55 DXG54:DXJ55 EHC54:EHF55 EQY54:ERB55 FAU54:FAX55 FKQ54:FKT55 FUM54:FUP55 GEI54:GEL55 GOE54:GOH55 GYA54:GYD55 HHW54:HHZ55 HRS54:HRV55 IBO54:IBR55 ILK54:ILN55 IVG54:IVJ55 JFC54:JFF55 JOY54:JPB55 JYU54:JYX55 KIQ54:KIT55 KSM54:KSP55 LCI54:LCL55 LME54:LMH55 LWA54:LWD55 MFW54:MFZ55 MPS54:MPV55 MZO54:MZR55 NJK54:NJN55 NTG54:NTJ55 ODC54:ODF55 OMY54:ONB55 OWU54:OWX55 PGQ54:PGT55 PQM54:PQP55 QAI54:QAL55 QKE54:QKH55 QUA54:QUD55 RDW54:RDZ55 RNS54:RNV55 RXO54:RXR55 SHK54:SHN55 SRG54:SRJ55 TBC54:TBF55 TKY54:TLB55 TUU54:TUX55 UEQ54:UET55 UOM54:UOP55 UYI54:UYL55 VIE54:VIH55 VSA54:VSD55 WBW54:WBZ55 WLS54:WLV55 WVO54:WVR55 G65585:J65586 JC65585:JF65586 SY65585:TB65586 ACU65585:ACX65586 AMQ65585:AMT65586 AWM65585:AWP65586 BGI65585:BGL65586 BQE65585:BQH65586 CAA65585:CAD65586 CJW65585:CJZ65586 CTS65585:CTV65586 DDO65585:DDR65586 DNK65585:DNN65586 DXG65585:DXJ65586 EHC65585:EHF65586 EQY65585:ERB65586 FAU65585:FAX65586 FKQ65585:FKT65586 FUM65585:FUP65586 GEI65585:GEL65586 GOE65585:GOH65586 GYA65585:GYD65586 HHW65585:HHZ65586 HRS65585:HRV65586 IBO65585:IBR65586 ILK65585:ILN65586 IVG65585:IVJ65586 JFC65585:JFF65586 JOY65585:JPB65586 JYU65585:JYX65586 KIQ65585:KIT65586 KSM65585:KSP65586 LCI65585:LCL65586 LME65585:LMH65586 LWA65585:LWD65586 MFW65585:MFZ65586 MPS65585:MPV65586 MZO65585:MZR65586 NJK65585:NJN65586 NTG65585:NTJ65586 ODC65585:ODF65586 OMY65585:ONB65586 OWU65585:OWX65586 PGQ65585:PGT65586 PQM65585:PQP65586 QAI65585:QAL65586 QKE65585:QKH65586 QUA65585:QUD65586 RDW65585:RDZ65586 RNS65585:RNV65586 RXO65585:RXR65586 SHK65585:SHN65586 SRG65585:SRJ65586 TBC65585:TBF65586 TKY65585:TLB65586 TUU65585:TUX65586 UEQ65585:UET65586 UOM65585:UOP65586 UYI65585:UYL65586 VIE65585:VIH65586 VSA65585:VSD65586 WBW65585:WBZ65586 WLS65585:WLV65586 WVO65585:WVR65586 G131121:J131122 JC131121:JF131122 SY131121:TB131122 ACU131121:ACX131122 AMQ131121:AMT131122 AWM131121:AWP131122 BGI131121:BGL131122 BQE131121:BQH131122 CAA131121:CAD131122 CJW131121:CJZ131122 CTS131121:CTV131122 DDO131121:DDR131122 DNK131121:DNN131122 DXG131121:DXJ131122 EHC131121:EHF131122 EQY131121:ERB131122 FAU131121:FAX131122 FKQ131121:FKT131122 FUM131121:FUP131122 GEI131121:GEL131122 GOE131121:GOH131122 GYA131121:GYD131122 HHW131121:HHZ131122 HRS131121:HRV131122 IBO131121:IBR131122 ILK131121:ILN131122 IVG131121:IVJ131122 JFC131121:JFF131122 JOY131121:JPB131122 JYU131121:JYX131122 KIQ131121:KIT131122 KSM131121:KSP131122 LCI131121:LCL131122 LME131121:LMH131122 LWA131121:LWD131122 MFW131121:MFZ131122 MPS131121:MPV131122 MZO131121:MZR131122 NJK131121:NJN131122 NTG131121:NTJ131122 ODC131121:ODF131122 OMY131121:ONB131122 OWU131121:OWX131122 PGQ131121:PGT131122 PQM131121:PQP131122 QAI131121:QAL131122 QKE131121:QKH131122 QUA131121:QUD131122 RDW131121:RDZ131122 RNS131121:RNV131122 RXO131121:RXR131122 SHK131121:SHN131122 SRG131121:SRJ131122 TBC131121:TBF131122 TKY131121:TLB131122 TUU131121:TUX131122 UEQ131121:UET131122 UOM131121:UOP131122 UYI131121:UYL131122 VIE131121:VIH131122 VSA131121:VSD131122 WBW131121:WBZ131122 WLS131121:WLV131122 WVO131121:WVR131122 G196657:J196658 JC196657:JF196658 SY196657:TB196658 ACU196657:ACX196658 AMQ196657:AMT196658 AWM196657:AWP196658 BGI196657:BGL196658 BQE196657:BQH196658 CAA196657:CAD196658 CJW196657:CJZ196658 CTS196657:CTV196658 DDO196657:DDR196658 DNK196657:DNN196658 DXG196657:DXJ196658 EHC196657:EHF196658 EQY196657:ERB196658 FAU196657:FAX196658 FKQ196657:FKT196658 FUM196657:FUP196658 GEI196657:GEL196658 GOE196657:GOH196658 GYA196657:GYD196658 HHW196657:HHZ196658 HRS196657:HRV196658 IBO196657:IBR196658 ILK196657:ILN196658 IVG196657:IVJ196658 JFC196657:JFF196658 JOY196657:JPB196658 JYU196657:JYX196658 KIQ196657:KIT196658 KSM196657:KSP196658 LCI196657:LCL196658 LME196657:LMH196658 LWA196657:LWD196658 MFW196657:MFZ196658 MPS196657:MPV196658 MZO196657:MZR196658 NJK196657:NJN196658 NTG196657:NTJ196658 ODC196657:ODF196658 OMY196657:ONB196658 OWU196657:OWX196658 PGQ196657:PGT196658 PQM196657:PQP196658 QAI196657:QAL196658 QKE196657:QKH196658 QUA196657:QUD196658 RDW196657:RDZ196658 RNS196657:RNV196658 RXO196657:RXR196658 SHK196657:SHN196658 SRG196657:SRJ196658 TBC196657:TBF196658 TKY196657:TLB196658 TUU196657:TUX196658 UEQ196657:UET196658 UOM196657:UOP196658 UYI196657:UYL196658 VIE196657:VIH196658 VSA196657:VSD196658 WBW196657:WBZ196658 WLS196657:WLV196658 WVO196657:WVR196658 G262193:J262194 JC262193:JF262194 SY262193:TB262194 ACU262193:ACX262194 AMQ262193:AMT262194 AWM262193:AWP262194 BGI262193:BGL262194 BQE262193:BQH262194 CAA262193:CAD262194 CJW262193:CJZ262194 CTS262193:CTV262194 DDO262193:DDR262194 DNK262193:DNN262194 DXG262193:DXJ262194 EHC262193:EHF262194 EQY262193:ERB262194 FAU262193:FAX262194 FKQ262193:FKT262194 FUM262193:FUP262194 GEI262193:GEL262194 GOE262193:GOH262194 GYA262193:GYD262194 HHW262193:HHZ262194 HRS262193:HRV262194 IBO262193:IBR262194 ILK262193:ILN262194 IVG262193:IVJ262194 JFC262193:JFF262194 JOY262193:JPB262194 JYU262193:JYX262194 KIQ262193:KIT262194 KSM262193:KSP262194 LCI262193:LCL262194 LME262193:LMH262194 LWA262193:LWD262194 MFW262193:MFZ262194 MPS262193:MPV262194 MZO262193:MZR262194 NJK262193:NJN262194 NTG262193:NTJ262194 ODC262193:ODF262194 OMY262193:ONB262194 OWU262193:OWX262194 PGQ262193:PGT262194 PQM262193:PQP262194 QAI262193:QAL262194 QKE262193:QKH262194 QUA262193:QUD262194 RDW262193:RDZ262194 RNS262193:RNV262194 RXO262193:RXR262194 SHK262193:SHN262194 SRG262193:SRJ262194 TBC262193:TBF262194 TKY262193:TLB262194 TUU262193:TUX262194 UEQ262193:UET262194 UOM262193:UOP262194 UYI262193:UYL262194 VIE262193:VIH262194 VSA262193:VSD262194 WBW262193:WBZ262194 WLS262193:WLV262194 WVO262193:WVR262194 G327729:J327730 JC327729:JF327730 SY327729:TB327730 ACU327729:ACX327730 AMQ327729:AMT327730 AWM327729:AWP327730 BGI327729:BGL327730 BQE327729:BQH327730 CAA327729:CAD327730 CJW327729:CJZ327730 CTS327729:CTV327730 DDO327729:DDR327730 DNK327729:DNN327730 DXG327729:DXJ327730 EHC327729:EHF327730 EQY327729:ERB327730 FAU327729:FAX327730 FKQ327729:FKT327730 FUM327729:FUP327730 GEI327729:GEL327730 GOE327729:GOH327730 GYA327729:GYD327730 HHW327729:HHZ327730 HRS327729:HRV327730 IBO327729:IBR327730 ILK327729:ILN327730 IVG327729:IVJ327730 JFC327729:JFF327730 JOY327729:JPB327730 JYU327729:JYX327730 KIQ327729:KIT327730 KSM327729:KSP327730 LCI327729:LCL327730 LME327729:LMH327730 LWA327729:LWD327730 MFW327729:MFZ327730 MPS327729:MPV327730 MZO327729:MZR327730 NJK327729:NJN327730 NTG327729:NTJ327730 ODC327729:ODF327730 OMY327729:ONB327730 OWU327729:OWX327730 PGQ327729:PGT327730 PQM327729:PQP327730 QAI327729:QAL327730 QKE327729:QKH327730 QUA327729:QUD327730 RDW327729:RDZ327730 RNS327729:RNV327730 RXO327729:RXR327730 SHK327729:SHN327730 SRG327729:SRJ327730 TBC327729:TBF327730 TKY327729:TLB327730 TUU327729:TUX327730 UEQ327729:UET327730 UOM327729:UOP327730 UYI327729:UYL327730 VIE327729:VIH327730 VSA327729:VSD327730 WBW327729:WBZ327730 WLS327729:WLV327730 WVO327729:WVR327730 G393265:J393266 JC393265:JF393266 SY393265:TB393266 ACU393265:ACX393266 AMQ393265:AMT393266 AWM393265:AWP393266 BGI393265:BGL393266 BQE393265:BQH393266 CAA393265:CAD393266 CJW393265:CJZ393266 CTS393265:CTV393266 DDO393265:DDR393266 DNK393265:DNN393266 DXG393265:DXJ393266 EHC393265:EHF393266 EQY393265:ERB393266 FAU393265:FAX393266 FKQ393265:FKT393266 FUM393265:FUP393266 GEI393265:GEL393266 GOE393265:GOH393266 GYA393265:GYD393266 HHW393265:HHZ393266 HRS393265:HRV393266 IBO393265:IBR393266 ILK393265:ILN393266 IVG393265:IVJ393266 JFC393265:JFF393266 JOY393265:JPB393266 JYU393265:JYX393266 KIQ393265:KIT393266 KSM393265:KSP393266 LCI393265:LCL393266 LME393265:LMH393266 LWA393265:LWD393266 MFW393265:MFZ393266 MPS393265:MPV393266 MZO393265:MZR393266 NJK393265:NJN393266 NTG393265:NTJ393266 ODC393265:ODF393266 OMY393265:ONB393266 OWU393265:OWX393266 PGQ393265:PGT393266 PQM393265:PQP393266 QAI393265:QAL393266 QKE393265:QKH393266 QUA393265:QUD393266 RDW393265:RDZ393266 RNS393265:RNV393266 RXO393265:RXR393266 SHK393265:SHN393266 SRG393265:SRJ393266 TBC393265:TBF393266 TKY393265:TLB393266 TUU393265:TUX393266 UEQ393265:UET393266 UOM393265:UOP393266 UYI393265:UYL393266 VIE393265:VIH393266 VSA393265:VSD393266 WBW393265:WBZ393266 WLS393265:WLV393266 WVO393265:WVR393266 G458801:J458802 JC458801:JF458802 SY458801:TB458802 ACU458801:ACX458802 AMQ458801:AMT458802 AWM458801:AWP458802 BGI458801:BGL458802 BQE458801:BQH458802 CAA458801:CAD458802 CJW458801:CJZ458802 CTS458801:CTV458802 DDO458801:DDR458802 DNK458801:DNN458802 DXG458801:DXJ458802 EHC458801:EHF458802 EQY458801:ERB458802 FAU458801:FAX458802 FKQ458801:FKT458802 FUM458801:FUP458802 GEI458801:GEL458802 GOE458801:GOH458802 GYA458801:GYD458802 HHW458801:HHZ458802 HRS458801:HRV458802 IBO458801:IBR458802 ILK458801:ILN458802 IVG458801:IVJ458802 JFC458801:JFF458802 JOY458801:JPB458802 JYU458801:JYX458802 KIQ458801:KIT458802 KSM458801:KSP458802 LCI458801:LCL458802 LME458801:LMH458802 LWA458801:LWD458802 MFW458801:MFZ458802 MPS458801:MPV458802 MZO458801:MZR458802 NJK458801:NJN458802 NTG458801:NTJ458802 ODC458801:ODF458802 OMY458801:ONB458802 OWU458801:OWX458802 PGQ458801:PGT458802 PQM458801:PQP458802 QAI458801:QAL458802 QKE458801:QKH458802 QUA458801:QUD458802 RDW458801:RDZ458802 RNS458801:RNV458802 RXO458801:RXR458802 SHK458801:SHN458802 SRG458801:SRJ458802 TBC458801:TBF458802 TKY458801:TLB458802 TUU458801:TUX458802 UEQ458801:UET458802 UOM458801:UOP458802 UYI458801:UYL458802 VIE458801:VIH458802 VSA458801:VSD458802 WBW458801:WBZ458802 WLS458801:WLV458802 WVO458801:WVR458802 G524337:J524338 JC524337:JF524338 SY524337:TB524338 ACU524337:ACX524338 AMQ524337:AMT524338 AWM524337:AWP524338 BGI524337:BGL524338 BQE524337:BQH524338 CAA524337:CAD524338 CJW524337:CJZ524338 CTS524337:CTV524338 DDO524337:DDR524338 DNK524337:DNN524338 DXG524337:DXJ524338 EHC524337:EHF524338 EQY524337:ERB524338 FAU524337:FAX524338 FKQ524337:FKT524338 FUM524337:FUP524338 GEI524337:GEL524338 GOE524337:GOH524338 GYA524337:GYD524338 HHW524337:HHZ524338 HRS524337:HRV524338 IBO524337:IBR524338 ILK524337:ILN524338 IVG524337:IVJ524338 JFC524337:JFF524338 JOY524337:JPB524338 JYU524337:JYX524338 KIQ524337:KIT524338 KSM524337:KSP524338 LCI524337:LCL524338 LME524337:LMH524338 LWA524337:LWD524338 MFW524337:MFZ524338 MPS524337:MPV524338 MZO524337:MZR524338 NJK524337:NJN524338 NTG524337:NTJ524338 ODC524337:ODF524338 OMY524337:ONB524338 OWU524337:OWX524338 PGQ524337:PGT524338 PQM524337:PQP524338 QAI524337:QAL524338 QKE524337:QKH524338 QUA524337:QUD524338 RDW524337:RDZ524338 RNS524337:RNV524338 RXO524337:RXR524338 SHK524337:SHN524338 SRG524337:SRJ524338 TBC524337:TBF524338 TKY524337:TLB524338 TUU524337:TUX524338 UEQ524337:UET524338 UOM524337:UOP524338 UYI524337:UYL524338 VIE524337:VIH524338 VSA524337:VSD524338 WBW524337:WBZ524338 WLS524337:WLV524338 WVO524337:WVR524338 G589873:J589874 JC589873:JF589874 SY589873:TB589874 ACU589873:ACX589874 AMQ589873:AMT589874 AWM589873:AWP589874 BGI589873:BGL589874 BQE589873:BQH589874 CAA589873:CAD589874 CJW589873:CJZ589874 CTS589873:CTV589874 DDO589873:DDR589874 DNK589873:DNN589874 DXG589873:DXJ589874 EHC589873:EHF589874 EQY589873:ERB589874 FAU589873:FAX589874 FKQ589873:FKT589874 FUM589873:FUP589874 GEI589873:GEL589874 GOE589873:GOH589874 GYA589873:GYD589874 HHW589873:HHZ589874 HRS589873:HRV589874 IBO589873:IBR589874 ILK589873:ILN589874 IVG589873:IVJ589874 JFC589873:JFF589874 JOY589873:JPB589874 JYU589873:JYX589874 KIQ589873:KIT589874 KSM589873:KSP589874 LCI589873:LCL589874 LME589873:LMH589874 LWA589873:LWD589874 MFW589873:MFZ589874 MPS589873:MPV589874 MZO589873:MZR589874 NJK589873:NJN589874 NTG589873:NTJ589874 ODC589873:ODF589874 OMY589873:ONB589874 OWU589873:OWX589874 PGQ589873:PGT589874 PQM589873:PQP589874 QAI589873:QAL589874 QKE589873:QKH589874 QUA589873:QUD589874 RDW589873:RDZ589874 RNS589873:RNV589874 RXO589873:RXR589874 SHK589873:SHN589874 SRG589873:SRJ589874 TBC589873:TBF589874 TKY589873:TLB589874 TUU589873:TUX589874 UEQ589873:UET589874 UOM589873:UOP589874 UYI589873:UYL589874 VIE589873:VIH589874 VSA589873:VSD589874 WBW589873:WBZ589874 WLS589873:WLV589874 WVO589873:WVR589874 G655409:J655410 JC655409:JF655410 SY655409:TB655410 ACU655409:ACX655410 AMQ655409:AMT655410 AWM655409:AWP655410 BGI655409:BGL655410 BQE655409:BQH655410 CAA655409:CAD655410 CJW655409:CJZ655410 CTS655409:CTV655410 DDO655409:DDR655410 DNK655409:DNN655410 DXG655409:DXJ655410 EHC655409:EHF655410 EQY655409:ERB655410 FAU655409:FAX655410 FKQ655409:FKT655410 FUM655409:FUP655410 GEI655409:GEL655410 GOE655409:GOH655410 GYA655409:GYD655410 HHW655409:HHZ655410 HRS655409:HRV655410 IBO655409:IBR655410 ILK655409:ILN655410 IVG655409:IVJ655410 JFC655409:JFF655410 JOY655409:JPB655410 JYU655409:JYX655410 KIQ655409:KIT655410 KSM655409:KSP655410 LCI655409:LCL655410 LME655409:LMH655410 LWA655409:LWD655410 MFW655409:MFZ655410 MPS655409:MPV655410 MZO655409:MZR655410 NJK655409:NJN655410 NTG655409:NTJ655410 ODC655409:ODF655410 OMY655409:ONB655410 OWU655409:OWX655410 PGQ655409:PGT655410 PQM655409:PQP655410 QAI655409:QAL655410 QKE655409:QKH655410 QUA655409:QUD655410 RDW655409:RDZ655410 RNS655409:RNV655410 RXO655409:RXR655410 SHK655409:SHN655410 SRG655409:SRJ655410 TBC655409:TBF655410 TKY655409:TLB655410 TUU655409:TUX655410 UEQ655409:UET655410 UOM655409:UOP655410 UYI655409:UYL655410 VIE655409:VIH655410 VSA655409:VSD655410 WBW655409:WBZ655410 WLS655409:WLV655410 WVO655409:WVR655410 G720945:J720946 JC720945:JF720946 SY720945:TB720946 ACU720945:ACX720946 AMQ720945:AMT720946 AWM720945:AWP720946 BGI720945:BGL720946 BQE720945:BQH720946 CAA720945:CAD720946 CJW720945:CJZ720946 CTS720945:CTV720946 DDO720945:DDR720946 DNK720945:DNN720946 DXG720945:DXJ720946 EHC720945:EHF720946 EQY720945:ERB720946 FAU720945:FAX720946 FKQ720945:FKT720946 FUM720945:FUP720946 GEI720945:GEL720946 GOE720945:GOH720946 GYA720945:GYD720946 HHW720945:HHZ720946 HRS720945:HRV720946 IBO720945:IBR720946 ILK720945:ILN720946 IVG720945:IVJ720946 JFC720945:JFF720946 JOY720945:JPB720946 JYU720945:JYX720946 KIQ720945:KIT720946 KSM720945:KSP720946 LCI720945:LCL720946 LME720945:LMH720946 LWA720945:LWD720946 MFW720945:MFZ720946 MPS720945:MPV720946 MZO720945:MZR720946 NJK720945:NJN720946 NTG720945:NTJ720946 ODC720945:ODF720946 OMY720945:ONB720946 OWU720945:OWX720946 PGQ720945:PGT720946 PQM720945:PQP720946 QAI720945:QAL720946 QKE720945:QKH720946 QUA720945:QUD720946 RDW720945:RDZ720946 RNS720945:RNV720946 RXO720945:RXR720946 SHK720945:SHN720946 SRG720945:SRJ720946 TBC720945:TBF720946 TKY720945:TLB720946 TUU720945:TUX720946 UEQ720945:UET720946 UOM720945:UOP720946 UYI720945:UYL720946 VIE720945:VIH720946 VSA720945:VSD720946 WBW720945:WBZ720946 WLS720945:WLV720946 WVO720945:WVR720946 G786481:J786482 JC786481:JF786482 SY786481:TB786482 ACU786481:ACX786482 AMQ786481:AMT786482 AWM786481:AWP786482 BGI786481:BGL786482 BQE786481:BQH786482 CAA786481:CAD786482 CJW786481:CJZ786482 CTS786481:CTV786482 DDO786481:DDR786482 DNK786481:DNN786482 DXG786481:DXJ786482 EHC786481:EHF786482 EQY786481:ERB786482 FAU786481:FAX786482 FKQ786481:FKT786482 FUM786481:FUP786482 GEI786481:GEL786482 GOE786481:GOH786482 GYA786481:GYD786482 HHW786481:HHZ786482 HRS786481:HRV786482 IBO786481:IBR786482 ILK786481:ILN786482 IVG786481:IVJ786482 JFC786481:JFF786482 JOY786481:JPB786482 JYU786481:JYX786482 KIQ786481:KIT786482 KSM786481:KSP786482 LCI786481:LCL786482 LME786481:LMH786482 LWA786481:LWD786482 MFW786481:MFZ786482 MPS786481:MPV786482 MZO786481:MZR786482 NJK786481:NJN786482 NTG786481:NTJ786482 ODC786481:ODF786482 OMY786481:ONB786482 OWU786481:OWX786482 PGQ786481:PGT786482 PQM786481:PQP786482 QAI786481:QAL786482 QKE786481:QKH786482 QUA786481:QUD786482 RDW786481:RDZ786482 RNS786481:RNV786482 RXO786481:RXR786482 SHK786481:SHN786482 SRG786481:SRJ786482 TBC786481:TBF786482 TKY786481:TLB786482 TUU786481:TUX786482 UEQ786481:UET786482 UOM786481:UOP786482 UYI786481:UYL786482 VIE786481:VIH786482 VSA786481:VSD786482 WBW786481:WBZ786482 WLS786481:WLV786482 WVO786481:WVR786482 G852017:J852018 JC852017:JF852018 SY852017:TB852018 ACU852017:ACX852018 AMQ852017:AMT852018 AWM852017:AWP852018 BGI852017:BGL852018 BQE852017:BQH852018 CAA852017:CAD852018 CJW852017:CJZ852018 CTS852017:CTV852018 DDO852017:DDR852018 DNK852017:DNN852018 DXG852017:DXJ852018 EHC852017:EHF852018 EQY852017:ERB852018 FAU852017:FAX852018 FKQ852017:FKT852018 FUM852017:FUP852018 GEI852017:GEL852018 GOE852017:GOH852018 GYA852017:GYD852018 HHW852017:HHZ852018 HRS852017:HRV852018 IBO852017:IBR852018 ILK852017:ILN852018 IVG852017:IVJ852018 JFC852017:JFF852018 JOY852017:JPB852018 JYU852017:JYX852018 KIQ852017:KIT852018 KSM852017:KSP852018 LCI852017:LCL852018 LME852017:LMH852018 LWA852017:LWD852018 MFW852017:MFZ852018 MPS852017:MPV852018 MZO852017:MZR852018 NJK852017:NJN852018 NTG852017:NTJ852018 ODC852017:ODF852018 OMY852017:ONB852018 OWU852017:OWX852018 PGQ852017:PGT852018 PQM852017:PQP852018 QAI852017:QAL852018 QKE852017:QKH852018 QUA852017:QUD852018 RDW852017:RDZ852018 RNS852017:RNV852018 RXO852017:RXR852018 SHK852017:SHN852018 SRG852017:SRJ852018 TBC852017:TBF852018 TKY852017:TLB852018 TUU852017:TUX852018 UEQ852017:UET852018 UOM852017:UOP852018 UYI852017:UYL852018 VIE852017:VIH852018 VSA852017:VSD852018 WBW852017:WBZ852018 WLS852017:WLV852018 WVO852017:WVR852018 G917553:J917554 JC917553:JF917554 SY917553:TB917554 ACU917553:ACX917554 AMQ917553:AMT917554 AWM917553:AWP917554 BGI917553:BGL917554 BQE917553:BQH917554 CAA917553:CAD917554 CJW917553:CJZ917554 CTS917553:CTV917554 DDO917553:DDR917554 DNK917553:DNN917554 DXG917553:DXJ917554 EHC917553:EHF917554 EQY917553:ERB917554 FAU917553:FAX917554 FKQ917553:FKT917554 FUM917553:FUP917554 GEI917553:GEL917554 GOE917553:GOH917554 GYA917553:GYD917554 HHW917553:HHZ917554 HRS917553:HRV917554 IBO917553:IBR917554 ILK917553:ILN917554 IVG917553:IVJ917554 JFC917553:JFF917554 JOY917553:JPB917554 JYU917553:JYX917554 KIQ917553:KIT917554 KSM917553:KSP917554 LCI917553:LCL917554 LME917553:LMH917554 LWA917553:LWD917554 MFW917553:MFZ917554 MPS917553:MPV917554 MZO917553:MZR917554 NJK917553:NJN917554 NTG917553:NTJ917554 ODC917553:ODF917554 OMY917553:ONB917554 OWU917553:OWX917554 PGQ917553:PGT917554 PQM917553:PQP917554 QAI917553:QAL917554 QKE917553:QKH917554 QUA917553:QUD917554 RDW917553:RDZ917554 RNS917553:RNV917554 RXO917553:RXR917554 SHK917553:SHN917554 SRG917553:SRJ917554 TBC917553:TBF917554 TKY917553:TLB917554 TUU917553:TUX917554 UEQ917553:UET917554 UOM917553:UOP917554 UYI917553:UYL917554 VIE917553:VIH917554 VSA917553:VSD917554 WBW917553:WBZ917554 WLS917553:WLV917554 WVO917553:WVR917554 G983089:J983090 JC983089:JF983090 SY983089:TB983090 ACU983089:ACX983090 AMQ983089:AMT983090 AWM983089:AWP983090 BGI983089:BGL983090 BQE983089:BQH983090 CAA983089:CAD983090 CJW983089:CJZ983090 CTS983089:CTV983090 DDO983089:DDR983090 DNK983089:DNN983090 DXG983089:DXJ983090 EHC983089:EHF983090 EQY983089:ERB983090 FAU983089:FAX983090 FKQ983089:FKT983090 FUM983089:FUP983090 GEI983089:GEL983090 GOE983089:GOH983090 GYA983089:GYD983090 HHW983089:HHZ983090 HRS983089:HRV983090 IBO983089:IBR983090 ILK983089:ILN983090 IVG983089:IVJ983090 JFC983089:JFF983090 JOY983089:JPB983090 JYU983089:JYX983090 KIQ983089:KIT983090 KSM983089:KSP983090 LCI983089:LCL983090 LME983089:LMH983090 LWA983089:LWD983090 MFW983089:MFZ983090 MPS983089:MPV983090 MZO983089:MZR983090 NJK983089:NJN983090 NTG983089:NTJ983090 ODC983089:ODF983090 OMY983089:ONB983090 OWU983089:OWX983090 PGQ983089:PGT983090 PQM983089:PQP983090 QAI983089:QAL983090 QKE983089:QKH983090 QUA983089:QUD983090 RDW983089:RDZ983090 RNS983089:RNV983090 RXO983089:RXR983090 SHK983089:SHN983090 SRG983089:SRJ983090 TBC983089:TBF983090 TKY983089:TLB983090 TUU983089:TUX983090 UEQ983089:UET983090 UOM983089:UOP983090 UYI983089:UYL983090 VIE983089:VIH983090 VSA983089:VSD983090 WBW983089:WBZ983090 WLS983089:WLV983090 WVO983089:WVR983090">
      <formula1>"自家用車,マイクロバス,中型バス,大型バス,JR,高速バス,その他,　　"</formula1>
    </dataValidation>
    <dataValidation type="list" allowBlank="1" showInputMessage="1" showErrorMessage="1" sqref="H56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H65587 JD65587 SZ65587 ACV65587 AMR65587 AWN65587 BGJ65587 BQF65587 CAB65587 CJX65587 CTT65587 DDP65587 DNL65587 DXH65587 EHD65587 EQZ65587 FAV65587 FKR65587 FUN65587 GEJ65587 GOF65587 GYB65587 HHX65587 HRT65587 IBP65587 ILL65587 IVH65587 JFD65587 JOZ65587 JYV65587 KIR65587 KSN65587 LCJ65587 LMF65587 LWB65587 MFX65587 MPT65587 MZP65587 NJL65587 NTH65587 ODD65587 OMZ65587 OWV65587 PGR65587 PQN65587 QAJ65587 QKF65587 QUB65587 RDX65587 RNT65587 RXP65587 SHL65587 SRH65587 TBD65587 TKZ65587 TUV65587 UER65587 UON65587 UYJ65587 VIF65587 VSB65587 WBX65587 WLT65587 WVP65587 H131123 JD131123 SZ131123 ACV131123 AMR131123 AWN131123 BGJ131123 BQF131123 CAB131123 CJX131123 CTT131123 DDP131123 DNL131123 DXH131123 EHD131123 EQZ131123 FAV131123 FKR131123 FUN131123 GEJ131123 GOF131123 GYB131123 HHX131123 HRT131123 IBP131123 ILL131123 IVH131123 JFD131123 JOZ131123 JYV131123 KIR131123 KSN131123 LCJ131123 LMF131123 LWB131123 MFX131123 MPT131123 MZP131123 NJL131123 NTH131123 ODD131123 OMZ131123 OWV131123 PGR131123 PQN131123 QAJ131123 QKF131123 QUB131123 RDX131123 RNT131123 RXP131123 SHL131123 SRH131123 TBD131123 TKZ131123 TUV131123 UER131123 UON131123 UYJ131123 VIF131123 VSB131123 WBX131123 WLT131123 WVP131123 H196659 JD196659 SZ196659 ACV196659 AMR196659 AWN196659 BGJ196659 BQF196659 CAB196659 CJX196659 CTT196659 DDP196659 DNL196659 DXH196659 EHD196659 EQZ196659 FAV196659 FKR196659 FUN196659 GEJ196659 GOF196659 GYB196659 HHX196659 HRT196659 IBP196659 ILL196659 IVH196659 JFD196659 JOZ196659 JYV196659 KIR196659 KSN196659 LCJ196659 LMF196659 LWB196659 MFX196659 MPT196659 MZP196659 NJL196659 NTH196659 ODD196659 OMZ196659 OWV196659 PGR196659 PQN196659 QAJ196659 QKF196659 QUB196659 RDX196659 RNT196659 RXP196659 SHL196659 SRH196659 TBD196659 TKZ196659 TUV196659 UER196659 UON196659 UYJ196659 VIF196659 VSB196659 WBX196659 WLT196659 WVP196659 H262195 JD262195 SZ262195 ACV262195 AMR262195 AWN262195 BGJ262195 BQF262195 CAB262195 CJX262195 CTT262195 DDP262195 DNL262195 DXH262195 EHD262195 EQZ262195 FAV262195 FKR262195 FUN262195 GEJ262195 GOF262195 GYB262195 HHX262195 HRT262195 IBP262195 ILL262195 IVH262195 JFD262195 JOZ262195 JYV262195 KIR262195 KSN262195 LCJ262195 LMF262195 LWB262195 MFX262195 MPT262195 MZP262195 NJL262195 NTH262195 ODD262195 OMZ262195 OWV262195 PGR262195 PQN262195 QAJ262195 QKF262195 QUB262195 RDX262195 RNT262195 RXP262195 SHL262195 SRH262195 TBD262195 TKZ262195 TUV262195 UER262195 UON262195 UYJ262195 VIF262195 VSB262195 WBX262195 WLT262195 WVP262195 H327731 JD327731 SZ327731 ACV327731 AMR327731 AWN327731 BGJ327731 BQF327731 CAB327731 CJX327731 CTT327731 DDP327731 DNL327731 DXH327731 EHD327731 EQZ327731 FAV327731 FKR327731 FUN327731 GEJ327731 GOF327731 GYB327731 HHX327731 HRT327731 IBP327731 ILL327731 IVH327731 JFD327731 JOZ327731 JYV327731 KIR327731 KSN327731 LCJ327731 LMF327731 LWB327731 MFX327731 MPT327731 MZP327731 NJL327731 NTH327731 ODD327731 OMZ327731 OWV327731 PGR327731 PQN327731 QAJ327731 QKF327731 QUB327731 RDX327731 RNT327731 RXP327731 SHL327731 SRH327731 TBD327731 TKZ327731 TUV327731 UER327731 UON327731 UYJ327731 VIF327731 VSB327731 WBX327731 WLT327731 WVP327731 H393267 JD393267 SZ393267 ACV393267 AMR393267 AWN393267 BGJ393267 BQF393267 CAB393267 CJX393267 CTT393267 DDP393267 DNL393267 DXH393267 EHD393267 EQZ393267 FAV393267 FKR393267 FUN393267 GEJ393267 GOF393267 GYB393267 HHX393267 HRT393267 IBP393267 ILL393267 IVH393267 JFD393267 JOZ393267 JYV393267 KIR393267 KSN393267 LCJ393267 LMF393267 LWB393267 MFX393267 MPT393267 MZP393267 NJL393267 NTH393267 ODD393267 OMZ393267 OWV393267 PGR393267 PQN393267 QAJ393267 QKF393267 QUB393267 RDX393267 RNT393267 RXP393267 SHL393267 SRH393267 TBD393267 TKZ393267 TUV393267 UER393267 UON393267 UYJ393267 VIF393267 VSB393267 WBX393267 WLT393267 WVP393267 H458803 JD458803 SZ458803 ACV458803 AMR458803 AWN458803 BGJ458803 BQF458803 CAB458803 CJX458803 CTT458803 DDP458803 DNL458803 DXH458803 EHD458803 EQZ458803 FAV458803 FKR458803 FUN458803 GEJ458803 GOF458803 GYB458803 HHX458803 HRT458803 IBP458803 ILL458803 IVH458803 JFD458803 JOZ458803 JYV458803 KIR458803 KSN458803 LCJ458803 LMF458803 LWB458803 MFX458803 MPT458803 MZP458803 NJL458803 NTH458803 ODD458803 OMZ458803 OWV458803 PGR458803 PQN458803 QAJ458803 QKF458803 QUB458803 RDX458803 RNT458803 RXP458803 SHL458803 SRH458803 TBD458803 TKZ458803 TUV458803 UER458803 UON458803 UYJ458803 VIF458803 VSB458803 WBX458803 WLT458803 WVP458803 H524339 JD524339 SZ524339 ACV524339 AMR524339 AWN524339 BGJ524339 BQF524339 CAB524339 CJX524339 CTT524339 DDP524339 DNL524339 DXH524339 EHD524339 EQZ524339 FAV524339 FKR524339 FUN524339 GEJ524339 GOF524339 GYB524339 HHX524339 HRT524339 IBP524339 ILL524339 IVH524339 JFD524339 JOZ524339 JYV524339 KIR524339 KSN524339 LCJ524339 LMF524339 LWB524339 MFX524339 MPT524339 MZP524339 NJL524339 NTH524339 ODD524339 OMZ524339 OWV524339 PGR524339 PQN524339 QAJ524339 QKF524339 QUB524339 RDX524339 RNT524339 RXP524339 SHL524339 SRH524339 TBD524339 TKZ524339 TUV524339 UER524339 UON524339 UYJ524339 VIF524339 VSB524339 WBX524339 WLT524339 WVP524339 H589875 JD589875 SZ589875 ACV589875 AMR589875 AWN589875 BGJ589875 BQF589875 CAB589875 CJX589875 CTT589875 DDP589875 DNL589875 DXH589875 EHD589875 EQZ589875 FAV589875 FKR589875 FUN589875 GEJ589875 GOF589875 GYB589875 HHX589875 HRT589875 IBP589875 ILL589875 IVH589875 JFD589875 JOZ589875 JYV589875 KIR589875 KSN589875 LCJ589875 LMF589875 LWB589875 MFX589875 MPT589875 MZP589875 NJL589875 NTH589875 ODD589875 OMZ589875 OWV589875 PGR589875 PQN589875 QAJ589875 QKF589875 QUB589875 RDX589875 RNT589875 RXP589875 SHL589875 SRH589875 TBD589875 TKZ589875 TUV589875 UER589875 UON589875 UYJ589875 VIF589875 VSB589875 WBX589875 WLT589875 WVP589875 H655411 JD655411 SZ655411 ACV655411 AMR655411 AWN655411 BGJ655411 BQF655411 CAB655411 CJX655411 CTT655411 DDP655411 DNL655411 DXH655411 EHD655411 EQZ655411 FAV655411 FKR655411 FUN655411 GEJ655411 GOF655411 GYB655411 HHX655411 HRT655411 IBP655411 ILL655411 IVH655411 JFD655411 JOZ655411 JYV655411 KIR655411 KSN655411 LCJ655411 LMF655411 LWB655411 MFX655411 MPT655411 MZP655411 NJL655411 NTH655411 ODD655411 OMZ655411 OWV655411 PGR655411 PQN655411 QAJ655411 QKF655411 QUB655411 RDX655411 RNT655411 RXP655411 SHL655411 SRH655411 TBD655411 TKZ655411 TUV655411 UER655411 UON655411 UYJ655411 VIF655411 VSB655411 WBX655411 WLT655411 WVP655411 H720947 JD720947 SZ720947 ACV720947 AMR720947 AWN720947 BGJ720947 BQF720947 CAB720947 CJX720947 CTT720947 DDP720947 DNL720947 DXH720947 EHD720947 EQZ720947 FAV720947 FKR720947 FUN720947 GEJ720947 GOF720947 GYB720947 HHX720947 HRT720947 IBP720947 ILL720947 IVH720947 JFD720947 JOZ720947 JYV720947 KIR720947 KSN720947 LCJ720947 LMF720947 LWB720947 MFX720947 MPT720947 MZP720947 NJL720947 NTH720947 ODD720947 OMZ720947 OWV720947 PGR720947 PQN720947 QAJ720947 QKF720947 QUB720947 RDX720947 RNT720947 RXP720947 SHL720947 SRH720947 TBD720947 TKZ720947 TUV720947 UER720947 UON720947 UYJ720947 VIF720947 VSB720947 WBX720947 WLT720947 WVP720947 H786483 JD786483 SZ786483 ACV786483 AMR786483 AWN786483 BGJ786483 BQF786483 CAB786483 CJX786483 CTT786483 DDP786483 DNL786483 DXH786483 EHD786483 EQZ786483 FAV786483 FKR786483 FUN786483 GEJ786483 GOF786483 GYB786483 HHX786483 HRT786483 IBP786483 ILL786483 IVH786483 JFD786483 JOZ786483 JYV786483 KIR786483 KSN786483 LCJ786483 LMF786483 LWB786483 MFX786483 MPT786483 MZP786483 NJL786483 NTH786483 ODD786483 OMZ786483 OWV786483 PGR786483 PQN786483 QAJ786483 QKF786483 QUB786483 RDX786483 RNT786483 RXP786483 SHL786483 SRH786483 TBD786483 TKZ786483 TUV786483 UER786483 UON786483 UYJ786483 VIF786483 VSB786483 WBX786483 WLT786483 WVP786483 H852019 JD852019 SZ852019 ACV852019 AMR852019 AWN852019 BGJ852019 BQF852019 CAB852019 CJX852019 CTT852019 DDP852019 DNL852019 DXH852019 EHD852019 EQZ852019 FAV852019 FKR852019 FUN852019 GEJ852019 GOF852019 GYB852019 HHX852019 HRT852019 IBP852019 ILL852019 IVH852019 JFD852019 JOZ852019 JYV852019 KIR852019 KSN852019 LCJ852019 LMF852019 LWB852019 MFX852019 MPT852019 MZP852019 NJL852019 NTH852019 ODD852019 OMZ852019 OWV852019 PGR852019 PQN852019 QAJ852019 QKF852019 QUB852019 RDX852019 RNT852019 RXP852019 SHL852019 SRH852019 TBD852019 TKZ852019 TUV852019 UER852019 UON852019 UYJ852019 VIF852019 VSB852019 WBX852019 WLT852019 WVP852019 H917555 JD917555 SZ917555 ACV917555 AMR917555 AWN917555 BGJ917555 BQF917555 CAB917555 CJX917555 CTT917555 DDP917555 DNL917555 DXH917555 EHD917555 EQZ917555 FAV917555 FKR917555 FUN917555 GEJ917555 GOF917555 GYB917555 HHX917555 HRT917555 IBP917555 ILL917555 IVH917555 JFD917555 JOZ917555 JYV917555 KIR917555 KSN917555 LCJ917555 LMF917555 LWB917555 MFX917555 MPT917555 MZP917555 NJL917555 NTH917555 ODD917555 OMZ917555 OWV917555 PGR917555 PQN917555 QAJ917555 QKF917555 QUB917555 RDX917555 RNT917555 RXP917555 SHL917555 SRH917555 TBD917555 TKZ917555 TUV917555 UER917555 UON917555 UYJ917555 VIF917555 VSB917555 WBX917555 WLT917555 WVP917555 H983091 JD983091 SZ983091 ACV983091 AMR983091 AWN983091 BGJ983091 BQF983091 CAB983091 CJX983091 CTT983091 DDP983091 DNL983091 DXH983091 EHD983091 EQZ983091 FAV983091 FKR983091 FUN983091 GEJ983091 GOF983091 GYB983091 HHX983091 HRT983091 IBP983091 ILL983091 IVH983091 JFD983091 JOZ983091 JYV983091 KIR983091 KSN983091 LCJ983091 LMF983091 LWB983091 MFX983091 MPT983091 MZP983091 NJL983091 NTH983091 ODD983091 OMZ983091 OWV983091 PGR983091 PQN983091 QAJ983091 QKF983091 QUB983091 RDX983091 RNT983091 RXP983091 SHL983091 SRH983091 TBD983091 TKZ983091 TUV983091 UER983091 UON983091 UYJ983091 VIF983091 VSB983091 WBX983091 WLT983091 WVP983091">
      <formula1>"17,18"</formula1>
    </dataValidation>
    <dataValidation type="list" showInputMessage="1" sqref="WVJ983076:WVL983085 ACT21:ACV50 AMP21:AMR50 AWL21:AWN50 BGH21:BGJ50 BQD21:BQF50 BZZ21:CAB50 CJV21:CJX50 CTR21:CTT50 DDN21:DDP50 DNJ21:DNL50 DXF21:DXH50 EHB21:EHD50 EQX21:EQZ50 FAT21:FAV50 FKP21:FKR50 FUL21:FUN50 GEH21:GEJ50 GOD21:GOF50 GXZ21:GYB50 HHV21:HHX50 HRR21:HRT50 IBN21:IBP50 ILJ21:ILL50 IVF21:IVH50 JFB21:JFD50 JOX21:JOZ50 JYT21:JYV50 KIP21:KIR50 KSL21:KSN50 LCH21:LCJ50 LMD21:LMF50 LVZ21:LWB50 MFV21:MFX50 MPR21:MPT50 MZN21:MZP50 NJJ21:NJL50 NTF21:NTH50 ODB21:ODD50 OMX21:OMZ50 OWT21:OWV50 PGP21:PGR50 PQL21:PQN50 QAH21:QAJ50 QKD21:QKF50 QTZ21:QUB50 RDV21:RDX50 RNR21:RNT50 RXN21:RXP50 SHJ21:SHL50 SRF21:SRH50 TBB21:TBD50 TKX21:TKZ50 TUT21:TUV50 UEP21:UER50 UOL21:UON50 UYH21:UYJ50 VID21:VIF50 VRZ21:VSB50 WBV21:WBX50 WLR21:WLT50 WVN21:WVP50 B21:D50 JB21:JD50 B65572:D65581 IX65572:IZ65581 ST65572:SV65581 ACP65572:ACR65581 AML65572:AMN65581 AWH65572:AWJ65581 BGD65572:BGF65581 BPZ65572:BQB65581 BZV65572:BZX65581 CJR65572:CJT65581 CTN65572:CTP65581 DDJ65572:DDL65581 DNF65572:DNH65581 DXB65572:DXD65581 EGX65572:EGZ65581 EQT65572:EQV65581 FAP65572:FAR65581 FKL65572:FKN65581 FUH65572:FUJ65581 GED65572:GEF65581 GNZ65572:GOB65581 GXV65572:GXX65581 HHR65572:HHT65581 HRN65572:HRP65581 IBJ65572:IBL65581 ILF65572:ILH65581 IVB65572:IVD65581 JEX65572:JEZ65581 JOT65572:JOV65581 JYP65572:JYR65581 KIL65572:KIN65581 KSH65572:KSJ65581 LCD65572:LCF65581 LLZ65572:LMB65581 LVV65572:LVX65581 MFR65572:MFT65581 MPN65572:MPP65581 MZJ65572:MZL65581 NJF65572:NJH65581 NTB65572:NTD65581 OCX65572:OCZ65581 OMT65572:OMV65581 OWP65572:OWR65581 PGL65572:PGN65581 PQH65572:PQJ65581 QAD65572:QAF65581 QJZ65572:QKB65581 QTV65572:QTX65581 RDR65572:RDT65581 RNN65572:RNP65581 RXJ65572:RXL65581 SHF65572:SHH65581 SRB65572:SRD65581 TAX65572:TAZ65581 TKT65572:TKV65581 TUP65572:TUR65581 UEL65572:UEN65581 UOH65572:UOJ65581 UYD65572:UYF65581 VHZ65572:VIB65581 VRV65572:VRX65581 WBR65572:WBT65581 WLN65572:WLP65581 WVJ65572:WVL65581 B131108:D131117 IX131108:IZ131117 ST131108:SV131117 ACP131108:ACR131117 AML131108:AMN131117 AWH131108:AWJ131117 BGD131108:BGF131117 BPZ131108:BQB131117 BZV131108:BZX131117 CJR131108:CJT131117 CTN131108:CTP131117 DDJ131108:DDL131117 DNF131108:DNH131117 DXB131108:DXD131117 EGX131108:EGZ131117 EQT131108:EQV131117 FAP131108:FAR131117 FKL131108:FKN131117 FUH131108:FUJ131117 GED131108:GEF131117 GNZ131108:GOB131117 GXV131108:GXX131117 HHR131108:HHT131117 HRN131108:HRP131117 IBJ131108:IBL131117 ILF131108:ILH131117 IVB131108:IVD131117 JEX131108:JEZ131117 JOT131108:JOV131117 JYP131108:JYR131117 KIL131108:KIN131117 KSH131108:KSJ131117 LCD131108:LCF131117 LLZ131108:LMB131117 LVV131108:LVX131117 MFR131108:MFT131117 MPN131108:MPP131117 MZJ131108:MZL131117 NJF131108:NJH131117 NTB131108:NTD131117 OCX131108:OCZ131117 OMT131108:OMV131117 OWP131108:OWR131117 PGL131108:PGN131117 PQH131108:PQJ131117 QAD131108:QAF131117 QJZ131108:QKB131117 QTV131108:QTX131117 RDR131108:RDT131117 RNN131108:RNP131117 RXJ131108:RXL131117 SHF131108:SHH131117 SRB131108:SRD131117 TAX131108:TAZ131117 TKT131108:TKV131117 TUP131108:TUR131117 UEL131108:UEN131117 UOH131108:UOJ131117 UYD131108:UYF131117 VHZ131108:VIB131117 VRV131108:VRX131117 WBR131108:WBT131117 WLN131108:WLP131117 WVJ131108:WVL131117 B196644:D196653 IX196644:IZ196653 ST196644:SV196653 ACP196644:ACR196653 AML196644:AMN196653 AWH196644:AWJ196653 BGD196644:BGF196653 BPZ196644:BQB196653 BZV196644:BZX196653 CJR196644:CJT196653 CTN196644:CTP196653 DDJ196644:DDL196653 DNF196644:DNH196653 DXB196644:DXD196653 EGX196644:EGZ196653 EQT196644:EQV196653 FAP196644:FAR196653 FKL196644:FKN196653 FUH196644:FUJ196653 GED196644:GEF196653 GNZ196644:GOB196653 GXV196644:GXX196653 HHR196644:HHT196653 HRN196644:HRP196653 IBJ196644:IBL196653 ILF196644:ILH196653 IVB196644:IVD196653 JEX196644:JEZ196653 JOT196644:JOV196653 JYP196644:JYR196653 KIL196644:KIN196653 KSH196644:KSJ196653 LCD196644:LCF196653 LLZ196644:LMB196653 LVV196644:LVX196653 MFR196644:MFT196653 MPN196644:MPP196653 MZJ196644:MZL196653 NJF196644:NJH196653 NTB196644:NTD196653 OCX196644:OCZ196653 OMT196644:OMV196653 OWP196644:OWR196653 PGL196644:PGN196653 PQH196644:PQJ196653 QAD196644:QAF196653 QJZ196644:QKB196653 QTV196644:QTX196653 RDR196644:RDT196653 RNN196644:RNP196653 RXJ196644:RXL196653 SHF196644:SHH196653 SRB196644:SRD196653 TAX196644:TAZ196653 TKT196644:TKV196653 TUP196644:TUR196653 UEL196644:UEN196653 UOH196644:UOJ196653 UYD196644:UYF196653 VHZ196644:VIB196653 VRV196644:VRX196653 WBR196644:WBT196653 WLN196644:WLP196653 WVJ196644:WVL196653 B262180:D262189 IX262180:IZ262189 ST262180:SV262189 ACP262180:ACR262189 AML262180:AMN262189 AWH262180:AWJ262189 BGD262180:BGF262189 BPZ262180:BQB262189 BZV262180:BZX262189 CJR262180:CJT262189 CTN262180:CTP262189 DDJ262180:DDL262189 DNF262180:DNH262189 DXB262180:DXD262189 EGX262180:EGZ262189 EQT262180:EQV262189 FAP262180:FAR262189 FKL262180:FKN262189 FUH262180:FUJ262189 GED262180:GEF262189 GNZ262180:GOB262189 GXV262180:GXX262189 HHR262180:HHT262189 HRN262180:HRP262189 IBJ262180:IBL262189 ILF262180:ILH262189 IVB262180:IVD262189 JEX262180:JEZ262189 JOT262180:JOV262189 JYP262180:JYR262189 KIL262180:KIN262189 KSH262180:KSJ262189 LCD262180:LCF262189 LLZ262180:LMB262189 LVV262180:LVX262189 MFR262180:MFT262189 MPN262180:MPP262189 MZJ262180:MZL262189 NJF262180:NJH262189 NTB262180:NTD262189 OCX262180:OCZ262189 OMT262180:OMV262189 OWP262180:OWR262189 PGL262180:PGN262189 PQH262180:PQJ262189 QAD262180:QAF262189 QJZ262180:QKB262189 QTV262180:QTX262189 RDR262180:RDT262189 RNN262180:RNP262189 RXJ262180:RXL262189 SHF262180:SHH262189 SRB262180:SRD262189 TAX262180:TAZ262189 TKT262180:TKV262189 TUP262180:TUR262189 UEL262180:UEN262189 UOH262180:UOJ262189 UYD262180:UYF262189 VHZ262180:VIB262189 VRV262180:VRX262189 WBR262180:WBT262189 WLN262180:WLP262189 WVJ262180:WVL262189 B327716:D327725 IX327716:IZ327725 ST327716:SV327725 ACP327716:ACR327725 AML327716:AMN327725 AWH327716:AWJ327725 BGD327716:BGF327725 BPZ327716:BQB327725 BZV327716:BZX327725 CJR327716:CJT327725 CTN327716:CTP327725 DDJ327716:DDL327725 DNF327716:DNH327725 DXB327716:DXD327725 EGX327716:EGZ327725 EQT327716:EQV327725 FAP327716:FAR327725 FKL327716:FKN327725 FUH327716:FUJ327725 GED327716:GEF327725 GNZ327716:GOB327725 GXV327716:GXX327725 HHR327716:HHT327725 HRN327716:HRP327725 IBJ327716:IBL327725 ILF327716:ILH327725 IVB327716:IVD327725 JEX327716:JEZ327725 JOT327716:JOV327725 JYP327716:JYR327725 KIL327716:KIN327725 KSH327716:KSJ327725 LCD327716:LCF327725 LLZ327716:LMB327725 LVV327716:LVX327725 MFR327716:MFT327725 MPN327716:MPP327725 MZJ327716:MZL327725 NJF327716:NJH327725 NTB327716:NTD327725 OCX327716:OCZ327725 OMT327716:OMV327725 OWP327716:OWR327725 PGL327716:PGN327725 PQH327716:PQJ327725 QAD327716:QAF327725 QJZ327716:QKB327725 QTV327716:QTX327725 RDR327716:RDT327725 RNN327716:RNP327725 RXJ327716:RXL327725 SHF327716:SHH327725 SRB327716:SRD327725 TAX327716:TAZ327725 TKT327716:TKV327725 TUP327716:TUR327725 UEL327716:UEN327725 UOH327716:UOJ327725 UYD327716:UYF327725 VHZ327716:VIB327725 VRV327716:VRX327725 WBR327716:WBT327725 WLN327716:WLP327725 WVJ327716:WVL327725 B393252:D393261 IX393252:IZ393261 ST393252:SV393261 ACP393252:ACR393261 AML393252:AMN393261 AWH393252:AWJ393261 BGD393252:BGF393261 BPZ393252:BQB393261 BZV393252:BZX393261 CJR393252:CJT393261 CTN393252:CTP393261 DDJ393252:DDL393261 DNF393252:DNH393261 DXB393252:DXD393261 EGX393252:EGZ393261 EQT393252:EQV393261 FAP393252:FAR393261 FKL393252:FKN393261 FUH393252:FUJ393261 GED393252:GEF393261 GNZ393252:GOB393261 GXV393252:GXX393261 HHR393252:HHT393261 HRN393252:HRP393261 IBJ393252:IBL393261 ILF393252:ILH393261 IVB393252:IVD393261 JEX393252:JEZ393261 JOT393252:JOV393261 JYP393252:JYR393261 KIL393252:KIN393261 KSH393252:KSJ393261 LCD393252:LCF393261 LLZ393252:LMB393261 LVV393252:LVX393261 MFR393252:MFT393261 MPN393252:MPP393261 MZJ393252:MZL393261 NJF393252:NJH393261 NTB393252:NTD393261 OCX393252:OCZ393261 OMT393252:OMV393261 OWP393252:OWR393261 PGL393252:PGN393261 PQH393252:PQJ393261 QAD393252:QAF393261 QJZ393252:QKB393261 QTV393252:QTX393261 RDR393252:RDT393261 RNN393252:RNP393261 RXJ393252:RXL393261 SHF393252:SHH393261 SRB393252:SRD393261 TAX393252:TAZ393261 TKT393252:TKV393261 TUP393252:TUR393261 UEL393252:UEN393261 UOH393252:UOJ393261 UYD393252:UYF393261 VHZ393252:VIB393261 VRV393252:VRX393261 WBR393252:WBT393261 WLN393252:WLP393261 WVJ393252:WVL393261 B458788:D458797 IX458788:IZ458797 ST458788:SV458797 ACP458788:ACR458797 AML458788:AMN458797 AWH458788:AWJ458797 BGD458788:BGF458797 BPZ458788:BQB458797 BZV458788:BZX458797 CJR458788:CJT458797 CTN458788:CTP458797 DDJ458788:DDL458797 DNF458788:DNH458797 DXB458788:DXD458797 EGX458788:EGZ458797 EQT458788:EQV458797 FAP458788:FAR458797 FKL458788:FKN458797 FUH458788:FUJ458797 GED458788:GEF458797 GNZ458788:GOB458797 GXV458788:GXX458797 HHR458788:HHT458797 HRN458788:HRP458797 IBJ458788:IBL458797 ILF458788:ILH458797 IVB458788:IVD458797 JEX458788:JEZ458797 JOT458788:JOV458797 JYP458788:JYR458797 KIL458788:KIN458797 KSH458788:KSJ458797 LCD458788:LCF458797 LLZ458788:LMB458797 LVV458788:LVX458797 MFR458788:MFT458797 MPN458788:MPP458797 MZJ458788:MZL458797 NJF458788:NJH458797 NTB458788:NTD458797 OCX458788:OCZ458797 OMT458788:OMV458797 OWP458788:OWR458797 PGL458788:PGN458797 PQH458788:PQJ458797 QAD458788:QAF458797 QJZ458788:QKB458797 QTV458788:QTX458797 RDR458788:RDT458797 RNN458788:RNP458797 RXJ458788:RXL458797 SHF458788:SHH458797 SRB458788:SRD458797 TAX458788:TAZ458797 TKT458788:TKV458797 TUP458788:TUR458797 UEL458788:UEN458797 UOH458788:UOJ458797 UYD458788:UYF458797 VHZ458788:VIB458797 VRV458788:VRX458797 WBR458788:WBT458797 WLN458788:WLP458797 WVJ458788:WVL458797 B524324:D524333 IX524324:IZ524333 ST524324:SV524333 ACP524324:ACR524333 AML524324:AMN524333 AWH524324:AWJ524333 BGD524324:BGF524333 BPZ524324:BQB524333 BZV524324:BZX524333 CJR524324:CJT524333 CTN524324:CTP524333 DDJ524324:DDL524333 DNF524324:DNH524333 DXB524324:DXD524333 EGX524324:EGZ524333 EQT524324:EQV524333 FAP524324:FAR524333 FKL524324:FKN524333 FUH524324:FUJ524333 GED524324:GEF524333 GNZ524324:GOB524333 GXV524324:GXX524333 HHR524324:HHT524333 HRN524324:HRP524333 IBJ524324:IBL524333 ILF524324:ILH524333 IVB524324:IVD524333 JEX524324:JEZ524333 JOT524324:JOV524333 JYP524324:JYR524333 KIL524324:KIN524333 KSH524324:KSJ524333 LCD524324:LCF524333 LLZ524324:LMB524333 LVV524324:LVX524333 MFR524324:MFT524333 MPN524324:MPP524333 MZJ524324:MZL524333 NJF524324:NJH524333 NTB524324:NTD524333 OCX524324:OCZ524333 OMT524324:OMV524333 OWP524324:OWR524333 PGL524324:PGN524333 PQH524324:PQJ524333 QAD524324:QAF524333 QJZ524324:QKB524333 QTV524324:QTX524333 RDR524324:RDT524333 RNN524324:RNP524333 RXJ524324:RXL524333 SHF524324:SHH524333 SRB524324:SRD524333 TAX524324:TAZ524333 TKT524324:TKV524333 TUP524324:TUR524333 UEL524324:UEN524333 UOH524324:UOJ524333 UYD524324:UYF524333 VHZ524324:VIB524333 VRV524324:VRX524333 WBR524324:WBT524333 WLN524324:WLP524333 WVJ524324:WVL524333 B589860:D589869 IX589860:IZ589869 ST589860:SV589869 ACP589860:ACR589869 AML589860:AMN589869 AWH589860:AWJ589869 BGD589860:BGF589869 BPZ589860:BQB589869 BZV589860:BZX589869 CJR589860:CJT589869 CTN589860:CTP589869 DDJ589860:DDL589869 DNF589860:DNH589869 DXB589860:DXD589869 EGX589860:EGZ589869 EQT589860:EQV589869 FAP589860:FAR589869 FKL589860:FKN589869 FUH589860:FUJ589869 GED589860:GEF589869 GNZ589860:GOB589869 GXV589860:GXX589869 HHR589860:HHT589869 HRN589860:HRP589869 IBJ589860:IBL589869 ILF589860:ILH589869 IVB589860:IVD589869 JEX589860:JEZ589869 JOT589860:JOV589869 JYP589860:JYR589869 KIL589860:KIN589869 KSH589860:KSJ589869 LCD589860:LCF589869 LLZ589860:LMB589869 LVV589860:LVX589869 MFR589860:MFT589869 MPN589860:MPP589869 MZJ589860:MZL589869 NJF589860:NJH589869 NTB589860:NTD589869 OCX589860:OCZ589869 OMT589860:OMV589869 OWP589860:OWR589869 PGL589860:PGN589869 PQH589860:PQJ589869 QAD589860:QAF589869 QJZ589860:QKB589869 QTV589860:QTX589869 RDR589860:RDT589869 RNN589860:RNP589869 RXJ589860:RXL589869 SHF589860:SHH589869 SRB589860:SRD589869 TAX589860:TAZ589869 TKT589860:TKV589869 TUP589860:TUR589869 UEL589860:UEN589869 UOH589860:UOJ589869 UYD589860:UYF589869 VHZ589860:VIB589869 VRV589860:VRX589869 WBR589860:WBT589869 WLN589860:WLP589869 WVJ589860:WVL589869 B655396:D655405 IX655396:IZ655405 ST655396:SV655405 ACP655396:ACR655405 AML655396:AMN655405 AWH655396:AWJ655405 BGD655396:BGF655405 BPZ655396:BQB655405 BZV655396:BZX655405 CJR655396:CJT655405 CTN655396:CTP655405 DDJ655396:DDL655405 DNF655396:DNH655405 DXB655396:DXD655405 EGX655396:EGZ655405 EQT655396:EQV655405 FAP655396:FAR655405 FKL655396:FKN655405 FUH655396:FUJ655405 GED655396:GEF655405 GNZ655396:GOB655405 GXV655396:GXX655405 HHR655396:HHT655405 HRN655396:HRP655405 IBJ655396:IBL655405 ILF655396:ILH655405 IVB655396:IVD655405 JEX655396:JEZ655405 JOT655396:JOV655405 JYP655396:JYR655405 KIL655396:KIN655405 KSH655396:KSJ655405 LCD655396:LCF655405 LLZ655396:LMB655405 LVV655396:LVX655405 MFR655396:MFT655405 MPN655396:MPP655405 MZJ655396:MZL655405 NJF655396:NJH655405 NTB655396:NTD655405 OCX655396:OCZ655405 OMT655396:OMV655405 OWP655396:OWR655405 PGL655396:PGN655405 PQH655396:PQJ655405 QAD655396:QAF655405 QJZ655396:QKB655405 QTV655396:QTX655405 RDR655396:RDT655405 RNN655396:RNP655405 RXJ655396:RXL655405 SHF655396:SHH655405 SRB655396:SRD655405 TAX655396:TAZ655405 TKT655396:TKV655405 TUP655396:TUR655405 UEL655396:UEN655405 UOH655396:UOJ655405 UYD655396:UYF655405 VHZ655396:VIB655405 VRV655396:VRX655405 WBR655396:WBT655405 WLN655396:WLP655405 WVJ655396:WVL655405 B720932:D720941 IX720932:IZ720941 ST720932:SV720941 ACP720932:ACR720941 AML720932:AMN720941 AWH720932:AWJ720941 BGD720932:BGF720941 BPZ720932:BQB720941 BZV720932:BZX720941 CJR720932:CJT720941 CTN720932:CTP720941 DDJ720932:DDL720941 DNF720932:DNH720941 DXB720932:DXD720941 EGX720932:EGZ720941 EQT720932:EQV720941 FAP720932:FAR720941 FKL720932:FKN720941 FUH720932:FUJ720941 GED720932:GEF720941 GNZ720932:GOB720941 GXV720932:GXX720941 HHR720932:HHT720941 HRN720932:HRP720941 IBJ720932:IBL720941 ILF720932:ILH720941 IVB720932:IVD720941 JEX720932:JEZ720941 JOT720932:JOV720941 JYP720932:JYR720941 KIL720932:KIN720941 KSH720932:KSJ720941 LCD720932:LCF720941 LLZ720932:LMB720941 LVV720932:LVX720941 MFR720932:MFT720941 MPN720932:MPP720941 MZJ720932:MZL720941 NJF720932:NJH720941 NTB720932:NTD720941 OCX720932:OCZ720941 OMT720932:OMV720941 OWP720932:OWR720941 PGL720932:PGN720941 PQH720932:PQJ720941 QAD720932:QAF720941 QJZ720932:QKB720941 QTV720932:QTX720941 RDR720932:RDT720941 RNN720932:RNP720941 RXJ720932:RXL720941 SHF720932:SHH720941 SRB720932:SRD720941 TAX720932:TAZ720941 TKT720932:TKV720941 TUP720932:TUR720941 UEL720932:UEN720941 UOH720932:UOJ720941 UYD720932:UYF720941 VHZ720932:VIB720941 VRV720932:VRX720941 WBR720932:WBT720941 WLN720932:WLP720941 WVJ720932:WVL720941 B786468:D786477 IX786468:IZ786477 ST786468:SV786477 ACP786468:ACR786477 AML786468:AMN786477 AWH786468:AWJ786477 BGD786468:BGF786477 BPZ786468:BQB786477 BZV786468:BZX786477 CJR786468:CJT786477 CTN786468:CTP786477 DDJ786468:DDL786477 DNF786468:DNH786477 DXB786468:DXD786477 EGX786468:EGZ786477 EQT786468:EQV786477 FAP786468:FAR786477 FKL786468:FKN786477 FUH786468:FUJ786477 GED786468:GEF786477 GNZ786468:GOB786477 GXV786468:GXX786477 HHR786468:HHT786477 HRN786468:HRP786477 IBJ786468:IBL786477 ILF786468:ILH786477 IVB786468:IVD786477 JEX786468:JEZ786477 JOT786468:JOV786477 JYP786468:JYR786477 KIL786468:KIN786477 KSH786468:KSJ786477 LCD786468:LCF786477 LLZ786468:LMB786477 LVV786468:LVX786477 MFR786468:MFT786477 MPN786468:MPP786477 MZJ786468:MZL786477 NJF786468:NJH786477 NTB786468:NTD786477 OCX786468:OCZ786477 OMT786468:OMV786477 OWP786468:OWR786477 PGL786468:PGN786477 PQH786468:PQJ786477 QAD786468:QAF786477 QJZ786468:QKB786477 QTV786468:QTX786477 RDR786468:RDT786477 RNN786468:RNP786477 RXJ786468:RXL786477 SHF786468:SHH786477 SRB786468:SRD786477 TAX786468:TAZ786477 TKT786468:TKV786477 TUP786468:TUR786477 UEL786468:UEN786477 UOH786468:UOJ786477 UYD786468:UYF786477 VHZ786468:VIB786477 VRV786468:VRX786477 WBR786468:WBT786477 WLN786468:WLP786477 WVJ786468:WVL786477 B852004:D852013 IX852004:IZ852013 ST852004:SV852013 ACP852004:ACR852013 AML852004:AMN852013 AWH852004:AWJ852013 BGD852004:BGF852013 BPZ852004:BQB852013 BZV852004:BZX852013 CJR852004:CJT852013 CTN852004:CTP852013 DDJ852004:DDL852013 DNF852004:DNH852013 DXB852004:DXD852013 EGX852004:EGZ852013 EQT852004:EQV852013 FAP852004:FAR852013 FKL852004:FKN852013 FUH852004:FUJ852013 GED852004:GEF852013 GNZ852004:GOB852013 GXV852004:GXX852013 HHR852004:HHT852013 HRN852004:HRP852013 IBJ852004:IBL852013 ILF852004:ILH852013 IVB852004:IVD852013 JEX852004:JEZ852013 JOT852004:JOV852013 JYP852004:JYR852013 KIL852004:KIN852013 KSH852004:KSJ852013 LCD852004:LCF852013 LLZ852004:LMB852013 LVV852004:LVX852013 MFR852004:MFT852013 MPN852004:MPP852013 MZJ852004:MZL852013 NJF852004:NJH852013 NTB852004:NTD852013 OCX852004:OCZ852013 OMT852004:OMV852013 OWP852004:OWR852013 PGL852004:PGN852013 PQH852004:PQJ852013 QAD852004:QAF852013 QJZ852004:QKB852013 QTV852004:QTX852013 RDR852004:RDT852013 RNN852004:RNP852013 RXJ852004:RXL852013 SHF852004:SHH852013 SRB852004:SRD852013 TAX852004:TAZ852013 TKT852004:TKV852013 TUP852004:TUR852013 UEL852004:UEN852013 UOH852004:UOJ852013 UYD852004:UYF852013 VHZ852004:VIB852013 VRV852004:VRX852013 WBR852004:WBT852013 WLN852004:WLP852013 WVJ852004:WVL852013 B917540:D917549 IX917540:IZ917549 ST917540:SV917549 ACP917540:ACR917549 AML917540:AMN917549 AWH917540:AWJ917549 BGD917540:BGF917549 BPZ917540:BQB917549 BZV917540:BZX917549 CJR917540:CJT917549 CTN917540:CTP917549 DDJ917540:DDL917549 DNF917540:DNH917549 DXB917540:DXD917549 EGX917540:EGZ917549 EQT917540:EQV917549 FAP917540:FAR917549 FKL917540:FKN917549 FUH917540:FUJ917549 GED917540:GEF917549 GNZ917540:GOB917549 GXV917540:GXX917549 HHR917540:HHT917549 HRN917540:HRP917549 IBJ917540:IBL917549 ILF917540:ILH917549 IVB917540:IVD917549 JEX917540:JEZ917549 JOT917540:JOV917549 JYP917540:JYR917549 KIL917540:KIN917549 KSH917540:KSJ917549 LCD917540:LCF917549 LLZ917540:LMB917549 LVV917540:LVX917549 MFR917540:MFT917549 MPN917540:MPP917549 MZJ917540:MZL917549 NJF917540:NJH917549 NTB917540:NTD917549 OCX917540:OCZ917549 OMT917540:OMV917549 OWP917540:OWR917549 PGL917540:PGN917549 PQH917540:PQJ917549 QAD917540:QAF917549 QJZ917540:QKB917549 QTV917540:QTX917549 RDR917540:RDT917549 RNN917540:RNP917549 RXJ917540:RXL917549 SHF917540:SHH917549 SRB917540:SRD917549 TAX917540:TAZ917549 TKT917540:TKV917549 TUP917540:TUR917549 UEL917540:UEN917549 UOH917540:UOJ917549 UYD917540:UYF917549 VHZ917540:VIB917549 VRV917540:VRX917549 WBR917540:WBT917549 WLN917540:WLP917549 WVJ917540:WVL917549 B983076:D983085 IX983076:IZ983085 ST983076:SV983085 ACP983076:ACR983085 AML983076:AMN983085 AWH983076:AWJ983085 BGD983076:BGF983085 BPZ983076:BQB983085 BZV983076:BZX983085 CJR983076:CJT983085 CTN983076:CTP983085 DDJ983076:DDL983085 DNF983076:DNH983085 DXB983076:DXD983085 EGX983076:EGZ983085 EQT983076:EQV983085 FAP983076:FAR983085 FKL983076:FKN983085 FUH983076:FUJ983085 GED983076:GEF983085 GNZ983076:GOB983085 GXV983076:GXX983085 HHR983076:HHT983085 HRN983076:HRP983085 IBJ983076:IBL983085 ILF983076:ILH983085 IVB983076:IVD983085 JEX983076:JEZ983085 JOT983076:JOV983085 JYP983076:JYR983085 KIL983076:KIN983085 KSH983076:KSJ983085 LCD983076:LCF983085 LLZ983076:LMB983085 LVV983076:LVX983085 MFR983076:MFT983085 MPN983076:MPP983085 MZJ983076:MZL983085 NJF983076:NJH983085 NTB983076:NTD983085 OCX983076:OCZ983085 OMT983076:OMV983085 OWP983076:OWR983085 PGL983076:PGN983085 PQH983076:PQJ983085 QAD983076:QAF983085 QJZ983076:QKB983085 QTV983076:QTX983085 RDR983076:RDT983085 RNN983076:RNP983085 RXJ983076:RXL983085 SHF983076:SHH983085 SRB983076:SRD983085 TAX983076:TAZ983085 TKT983076:TKV983085 TUP983076:TUR983085 UEL983076:UEN983085 UOH983076:UOJ983085 UYD983076:UYF983085 VHZ983076:VIB983085 VRV983076:VRX983085 WBR983076:WBT983085 WLN983076:WLP983085 SX21:SZ50">
      <formula1>"引　率,選　手,役　員,審　判,バス運転手,付　添,　　　"</formula1>
    </dataValidation>
    <dataValidation type="list" allowBlank="1" showInputMessage="1" showErrorMessage="1" sqref="ADM21:ADR50 ANI21:ANN50 AXE21:AXJ50 BHA21:BHF50 BQW21:BRB50 CAS21:CAX50 CKO21:CKT50 CUK21:CUP50 DEG21:DEL50 DOC21:DOH50 DXY21:DYD50 EHU21:EHZ50 ERQ21:ERV50 FBM21:FBR50 FLI21:FLN50 FVE21:FVJ50 GFA21:GFF50 GOW21:GPB50 GYS21:GYX50 HIO21:HIT50 HSK21:HSP50 ICG21:ICL50 IMC21:IMH50 IVY21:IWD50 JFU21:JFZ50 JPQ21:JPV50 JZM21:JZR50 KJI21:KJN50 KTE21:KTJ50 LDA21:LDF50 LMW21:LNB50 LWS21:LWX50 MGO21:MGT50 MQK21:MQP50 NAG21:NAL50 NKC21:NKH50 NTY21:NUD50 ODU21:ODZ50 ONQ21:ONV50 OXM21:OXR50 PHI21:PHN50 PRE21:PRJ50 QBA21:QBF50 QKW21:QLB50 QUS21:QUX50 REO21:RET50 ROK21:ROP50 RYG21:RYL50 SIC21:SIH50 SRY21:SSD50 TBU21:TBZ50 TLQ21:TLV50 TVM21:TVR50 UFI21:UFN50 UPE21:UPJ50 UZA21:UZF50 VIW21:VJB50 VSS21:VSX50 WCO21:WCT50 WMK21:WMP50 WWG21:WWL50 AA21:AD50 JU21:JZ50 U65572:Z65581 JQ65572:JV65581 TM65572:TR65581 ADI65572:ADN65581 ANE65572:ANJ65581 AXA65572:AXF65581 BGW65572:BHB65581 BQS65572:BQX65581 CAO65572:CAT65581 CKK65572:CKP65581 CUG65572:CUL65581 DEC65572:DEH65581 DNY65572:DOD65581 DXU65572:DXZ65581 EHQ65572:EHV65581 ERM65572:ERR65581 FBI65572:FBN65581 FLE65572:FLJ65581 FVA65572:FVF65581 GEW65572:GFB65581 GOS65572:GOX65581 GYO65572:GYT65581 HIK65572:HIP65581 HSG65572:HSL65581 ICC65572:ICH65581 ILY65572:IMD65581 IVU65572:IVZ65581 JFQ65572:JFV65581 JPM65572:JPR65581 JZI65572:JZN65581 KJE65572:KJJ65581 KTA65572:KTF65581 LCW65572:LDB65581 LMS65572:LMX65581 LWO65572:LWT65581 MGK65572:MGP65581 MQG65572:MQL65581 NAC65572:NAH65581 NJY65572:NKD65581 NTU65572:NTZ65581 ODQ65572:ODV65581 ONM65572:ONR65581 OXI65572:OXN65581 PHE65572:PHJ65581 PRA65572:PRF65581 QAW65572:QBB65581 QKS65572:QKX65581 QUO65572:QUT65581 REK65572:REP65581 ROG65572:ROL65581 RYC65572:RYH65581 SHY65572:SID65581 SRU65572:SRZ65581 TBQ65572:TBV65581 TLM65572:TLR65581 TVI65572:TVN65581 UFE65572:UFJ65581 UPA65572:UPF65581 UYW65572:UZB65581 VIS65572:VIX65581 VSO65572:VST65581 WCK65572:WCP65581 WMG65572:WML65581 WWC65572:WWH65581 U131108:Z131117 JQ131108:JV131117 TM131108:TR131117 ADI131108:ADN131117 ANE131108:ANJ131117 AXA131108:AXF131117 BGW131108:BHB131117 BQS131108:BQX131117 CAO131108:CAT131117 CKK131108:CKP131117 CUG131108:CUL131117 DEC131108:DEH131117 DNY131108:DOD131117 DXU131108:DXZ131117 EHQ131108:EHV131117 ERM131108:ERR131117 FBI131108:FBN131117 FLE131108:FLJ131117 FVA131108:FVF131117 GEW131108:GFB131117 GOS131108:GOX131117 GYO131108:GYT131117 HIK131108:HIP131117 HSG131108:HSL131117 ICC131108:ICH131117 ILY131108:IMD131117 IVU131108:IVZ131117 JFQ131108:JFV131117 JPM131108:JPR131117 JZI131108:JZN131117 KJE131108:KJJ131117 KTA131108:KTF131117 LCW131108:LDB131117 LMS131108:LMX131117 LWO131108:LWT131117 MGK131108:MGP131117 MQG131108:MQL131117 NAC131108:NAH131117 NJY131108:NKD131117 NTU131108:NTZ131117 ODQ131108:ODV131117 ONM131108:ONR131117 OXI131108:OXN131117 PHE131108:PHJ131117 PRA131108:PRF131117 QAW131108:QBB131117 QKS131108:QKX131117 QUO131108:QUT131117 REK131108:REP131117 ROG131108:ROL131117 RYC131108:RYH131117 SHY131108:SID131117 SRU131108:SRZ131117 TBQ131108:TBV131117 TLM131108:TLR131117 TVI131108:TVN131117 UFE131108:UFJ131117 UPA131108:UPF131117 UYW131108:UZB131117 VIS131108:VIX131117 VSO131108:VST131117 WCK131108:WCP131117 WMG131108:WML131117 WWC131108:WWH131117 U196644:Z196653 JQ196644:JV196653 TM196644:TR196653 ADI196644:ADN196653 ANE196644:ANJ196653 AXA196644:AXF196653 BGW196644:BHB196653 BQS196644:BQX196653 CAO196644:CAT196653 CKK196644:CKP196653 CUG196644:CUL196653 DEC196644:DEH196653 DNY196644:DOD196653 DXU196644:DXZ196653 EHQ196644:EHV196653 ERM196644:ERR196653 FBI196644:FBN196653 FLE196644:FLJ196653 FVA196644:FVF196653 GEW196644:GFB196653 GOS196644:GOX196653 GYO196644:GYT196653 HIK196644:HIP196653 HSG196644:HSL196653 ICC196644:ICH196653 ILY196644:IMD196653 IVU196644:IVZ196653 JFQ196644:JFV196653 JPM196644:JPR196653 JZI196644:JZN196653 KJE196644:KJJ196653 KTA196644:KTF196653 LCW196644:LDB196653 LMS196644:LMX196653 LWO196644:LWT196653 MGK196644:MGP196653 MQG196644:MQL196653 NAC196644:NAH196653 NJY196644:NKD196653 NTU196644:NTZ196653 ODQ196644:ODV196653 ONM196644:ONR196653 OXI196644:OXN196653 PHE196644:PHJ196653 PRA196644:PRF196653 QAW196644:QBB196653 QKS196644:QKX196653 QUO196644:QUT196653 REK196644:REP196653 ROG196644:ROL196653 RYC196644:RYH196653 SHY196644:SID196653 SRU196644:SRZ196653 TBQ196644:TBV196653 TLM196644:TLR196653 TVI196644:TVN196653 UFE196644:UFJ196653 UPA196644:UPF196653 UYW196644:UZB196653 VIS196644:VIX196653 VSO196644:VST196653 WCK196644:WCP196653 WMG196644:WML196653 WWC196644:WWH196653 U262180:Z262189 JQ262180:JV262189 TM262180:TR262189 ADI262180:ADN262189 ANE262180:ANJ262189 AXA262180:AXF262189 BGW262180:BHB262189 BQS262180:BQX262189 CAO262180:CAT262189 CKK262180:CKP262189 CUG262180:CUL262189 DEC262180:DEH262189 DNY262180:DOD262189 DXU262180:DXZ262189 EHQ262180:EHV262189 ERM262180:ERR262189 FBI262180:FBN262189 FLE262180:FLJ262189 FVA262180:FVF262189 GEW262180:GFB262189 GOS262180:GOX262189 GYO262180:GYT262189 HIK262180:HIP262189 HSG262180:HSL262189 ICC262180:ICH262189 ILY262180:IMD262189 IVU262180:IVZ262189 JFQ262180:JFV262189 JPM262180:JPR262189 JZI262180:JZN262189 KJE262180:KJJ262189 KTA262180:KTF262189 LCW262180:LDB262189 LMS262180:LMX262189 LWO262180:LWT262189 MGK262180:MGP262189 MQG262180:MQL262189 NAC262180:NAH262189 NJY262180:NKD262189 NTU262180:NTZ262189 ODQ262180:ODV262189 ONM262180:ONR262189 OXI262180:OXN262189 PHE262180:PHJ262189 PRA262180:PRF262189 QAW262180:QBB262189 QKS262180:QKX262189 QUO262180:QUT262189 REK262180:REP262189 ROG262180:ROL262189 RYC262180:RYH262189 SHY262180:SID262189 SRU262180:SRZ262189 TBQ262180:TBV262189 TLM262180:TLR262189 TVI262180:TVN262189 UFE262180:UFJ262189 UPA262180:UPF262189 UYW262180:UZB262189 VIS262180:VIX262189 VSO262180:VST262189 WCK262180:WCP262189 WMG262180:WML262189 WWC262180:WWH262189 U327716:Z327725 JQ327716:JV327725 TM327716:TR327725 ADI327716:ADN327725 ANE327716:ANJ327725 AXA327716:AXF327725 BGW327716:BHB327725 BQS327716:BQX327725 CAO327716:CAT327725 CKK327716:CKP327725 CUG327716:CUL327725 DEC327716:DEH327725 DNY327716:DOD327725 DXU327716:DXZ327725 EHQ327716:EHV327725 ERM327716:ERR327725 FBI327716:FBN327725 FLE327716:FLJ327725 FVA327716:FVF327725 GEW327716:GFB327725 GOS327716:GOX327725 GYO327716:GYT327725 HIK327716:HIP327725 HSG327716:HSL327725 ICC327716:ICH327725 ILY327716:IMD327725 IVU327716:IVZ327725 JFQ327716:JFV327725 JPM327716:JPR327725 JZI327716:JZN327725 KJE327716:KJJ327725 KTA327716:KTF327725 LCW327716:LDB327725 LMS327716:LMX327725 LWO327716:LWT327725 MGK327716:MGP327725 MQG327716:MQL327725 NAC327716:NAH327725 NJY327716:NKD327725 NTU327716:NTZ327725 ODQ327716:ODV327725 ONM327716:ONR327725 OXI327716:OXN327725 PHE327716:PHJ327725 PRA327716:PRF327725 QAW327716:QBB327725 QKS327716:QKX327725 QUO327716:QUT327725 REK327716:REP327725 ROG327716:ROL327725 RYC327716:RYH327725 SHY327716:SID327725 SRU327716:SRZ327725 TBQ327716:TBV327725 TLM327716:TLR327725 TVI327716:TVN327725 UFE327716:UFJ327725 UPA327716:UPF327725 UYW327716:UZB327725 VIS327716:VIX327725 VSO327716:VST327725 WCK327716:WCP327725 WMG327716:WML327725 WWC327716:WWH327725 U393252:Z393261 JQ393252:JV393261 TM393252:TR393261 ADI393252:ADN393261 ANE393252:ANJ393261 AXA393252:AXF393261 BGW393252:BHB393261 BQS393252:BQX393261 CAO393252:CAT393261 CKK393252:CKP393261 CUG393252:CUL393261 DEC393252:DEH393261 DNY393252:DOD393261 DXU393252:DXZ393261 EHQ393252:EHV393261 ERM393252:ERR393261 FBI393252:FBN393261 FLE393252:FLJ393261 FVA393252:FVF393261 GEW393252:GFB393261 GOS393252:GOX393261 GYO393252:GYT393261 HIK393252:HIP393261 HSG393252:HSL393261 ICC393252:ICH393261 ILY393252:IMD393261 IVU393252:IVZ393261 JFQ393252:JFV393261 JPM393252:JPR393261 JZI393252:JZN393261 KJE393252:KJJ393261 KTA393252:KTF393261 LCW393252:LDB393261 LMS393252:LMX393261 LWO393252:LWT393261 MGK393252:MGP393261 MQG393252:MQL393261 NAC393252:NAH393261 NJY393252:NKD393261 NTU393252:NTZ393261 ODQ393252:ODV393261 ONM393252:ONR393261 OXI393252:OXN393261 PHE393252:PHJ393261 PRA393252:PRF393261 QAW393252:QBB393261 QKS393252:QKX393261 QUO393252:QUT393261 REK393252:REP393261 ROG393252:ROL393261 RYC393252:RYH393261 SHY393252:SID393261 SRU393252:SRZ393261 TBQ393252:TBV393261 TLM393252:TLR393261 TVI393252:TVN393261 UFE393252:UFJ393261 UPA393252:UPF393261 UYW393252:UZB393261 VIS393252:VIX393261 VSO393252:VST393261 WCK393252:WCP393261 WMG393252:WML393261 WWC393252:WWH393261 U458788:Z458797 JQ458788:JV458797 TM458788:TR458797 ADI458788:ADN458797 ANE458788:ANJ458797 AXA458788:AXF458797 BGW458788:BHB458797 BQS458788:BQX458797 CAO458788:CAT458797 CKK458788:CKP458797 CUG458788:CUL458797 DEC458788:DEH458797 DNY458788:DOD458797 DXU458788:DXZ458797 EHQ458788:EHV458797 ERM458788:ERR458797 FBI458788:FBN458797 FLE458788:FLJ458797 FVA458788:FVF458797 GEW458788:GFB458797 GOS458788:GOX458797 GYO458788:GYT458797 HIK458788:HIP458797 HSG458788:HSL458797 ICC458788:ICH458797 ILY458788:IMD458797 IVU458788:IVZ458797 JFQ458788:JFV458797 JPM458788:JPR458797 JZI458788:JZN458797 KJE458788:KJJ458797 KTA458788:KTF458797 LCW458788:LDB458797 LMS458788:LMX458797 LWO458788:LWT458797 MGK458788:MGP458797 MQG458788:MQL458797 NAC458788:NAH458797 NJY458788:NKD458797 NTU458788:NTZ458797 ODQ458788:ODV458797 ONM458788:ONR458797 OXI458788:OXN458797 PHE458788:PHJ458797 PRA458788:PRF458797 QAW458788:QBB458797 QKS458788:QKX458797 QUO458788:QUT458797 REK458788:REP458797 ROG458788:ROL458797 RYC458788:RYH458797 SHY458788:SID458797 SRU458788:SRZ458797 TBQ458788:TBV458797 TLM458788:TLR458797 TVI458788:TVN458797 UFE458788:UFJ458797 UPA458788:UPF458797 UYW458788:UZB458797 VIS458788:VIX458797 VSO458788:VST458797 WCK458788:WCP458797 WMG458788:WML458797 WWC458788:WWH458797 U524324:Z524333 JQ524324:JV524333 TM524324:TR524333 ADI524324:ADN524333 ANE524324:ANJ524333 AXA524324:AXF524333 BGW524324:BHB524333 BQS524324:BQX524333 CAO524324:CAT524333 CKK524324:CKP524333 CUG524324:CUL524333 DEC524324:DEH524333 DNY524324:DOD524333 DXU524324:DXZ524333 EHQ524324:EHV524333 ERM524324:ERR524333 FBI524324:FBN524333 FLE524324:FLJ524333 FVA524324:FVF524333 GEW524324:GFB524333 GOS524324:GOX524333 GYO524324:GYT524333 HIK524324:HIP524333 HSG524324:HSL524333 ICC524324:ICH524333 ILY524324:IMD524333 IVU524324:IVZ524333 JFQ524324:JFV524333 JPM524324:JPR524333 JZI524324:JZN524333 KJE524324:KJJ524333 KTA524324:KTF524333 LCW524324:LDB524333 LMS524324:LMX524333 LWO524324:LWT524333 MGK524324:MGP524333 MQG524324:MQL524333 NAC524324:NAH524333 NJY524324:NKD524333 NTU524324:NTZ524333 ODQ524324:ODV524333 ONM524324:ONR524333 OXI524324:OXN524333 PHE524324:PHJ524333 PRA524324:PRF524333 QAW524324:QBB524333 QKS524324:QKX524333 QUO524324:QUT524333 REK524324:REP524333 ROG524324:ROL524333 RYC524324:RYH524333 SHY524324:SID524333 SRU524324:SRZ524333 TBQ524324:TBV524333 TLM524324:TLR524333 TVI524324:TVN524333 UFE524324:UFJ524333 UPA524324:UPF524333 UYW524324:UZB524333 VIS524324:VIX524333 VSO524324:VST524333 WCK524324:WCP524333 WMG524324:WML524333 WWC524324:WWH524333 U589860:Z589869 JQ589860:JV589869 TM589860:TR589869 ADI589860:ADN589869 ANE589860:ANJ589869 AXA589860:AXF589869 BGW589860:BHB589869 BQS589860:BQX589869 CAO589860:CAT589869 CKK589860:CKP589869 CUG589860:CUL589869 DEC589860:DEH589869 DNY589860:DOD589869 DXU589860:DXZ589869 EHQ589860:EHV589869 ERM589860:ERR589869 FBI589860:FBN589869 FLE589860:FLJ589869 FVA589860:FVF589869 GEW589860:GFB589869 GOS589860:GOX589869 GYO589860:GYT589869 HIK589860:HIP589869 HSG589860:HSL589869 ICC589860:ICH589869 ILY589860:IMD589869 IVU589860:IVZ589869 JFQ589860:JFV589869 JPM589860:JPR589869 JZI589860:JZN589869 KJE589860:KJJ589869 KTA589860:KTF589869 LCW589860:LDB589869 LMS589860:LMX589869 LWO589860:LWT589869 MGK589860:MGP589869 MQG589860:MQL589869 NAC589860:NAH589869 NJY589860:NKD589869 NTU589860:NTZ589869 ODQ589860:ODV589869 ONM589860:ONR589869 OXI589860:OXN589869 PHE589860:PHJ589869 PRA589860:PRF589869 QAW589860:QBB589869 QKS589860:QKX589869 QUO589860:QUT589869 REK589860:REP589869 ROG589860:ROL589869 RYC589860:RYH589869 SHY589860:SID589869 SRU589860:SRZ589869 TBQ589860:TBV589869 TLM589860:TLR589869 TVI589860:TVN589869 UFE589860:UFJ589869 UPA589860:UPF589869 UYW589860:UZB589869 VIS589860:VIX589869 VSO589860:VST589869 WCK589860:WCP589869 WMG589860:WML589869 WWC589860:WWH589869 U655396:Z655405 JQ655396:JV655405 TM655396:TR655405 ADI655396:ADN655405 ANE655396:ANJ655405 AXA655396:AXF655405 BGW655396:BHB655405 BQS655396:BQX655405 CAO655396:CAT655405 CKK655396:CKP655405 CUG655396:CUL655405 DEC655396:DEH655405 DNY655396:DOD655405 DXU655396:DXZ655405 EHQ655396:EHV655405 ERM655396:ERR655405 FBI655396:FBN655405 FLE655396:FLJ655405 FVA655396:FVF655405 GEW655396:GFB655405 GOS655396:GOX655405 GYO655396:GYT655405 HIK655396:HIP655405 HSG655396:HSL655405 ICC655396:ICH655405 ILY655396:IMD655405 IVU655396:IVZ655405 JFQ655396:JFV655405 JPM655396:JPR655405 JZI655396:JZN655405 KJE655396:KJJ655405 KTA655396:KTF655405 LCW655396:LDB655405 LMS655396:LMX655405 LWO655396:LWT655405 MGK655396:MGP655405 MQG655396:MQL655405 NAC655396:NAH655405 NJY655396:NKD655405 NTU655396:NTZ655405 ODQ655396:ODV655405 ONM655396:ONR655405 OXI655396:OXN655405 PHE655396:PHJ655405 PRA655396:PRF655405 QAW655396:QBB655405 QKS655396:QKX655405 QUO655396:QUT655405 REK655396:REP655405 ROG655396:ROL655405 RYC655396:RYH655405 SHY655396:SID655405 SRU655396:SRZ655405 TBQ655396:TBV655405 TLM655396:TLR655405 TVI655396:TVN655405 UFE655396:UFJ655405 UPA655396:UPF655405 UYW655396:UZB655405 VIS655396:VIX655405 VSO655396:VST655405 WCK655396:WCP655405 WMG655396:WML655405 WWC655396:WWH655405 U720932:Z720941 JQ720932:JV720941 TM720932:TR720941 ADI720932:ADN720941 ANE720932:ANJ720941 AXA720932:AXF720941 BGW720932:BHB720941 BQS720932:BQX720941 CAO720932:CAT720941 CKK720932:CKP720941 CUG720932:CUL720941 DEC720932:DEH720941 DNY720932:DOD720941 DXU720932:DXZ720941 EHQ720932:EHV720941 ERM720932:ERR720941 FBI720932:FBN720941 FLE720932:FLJ720941 FVA720932:FVF720941 GEW720932:GFB720941 GOS720932:GOX720941 GYO720932:GYT720941 HIK720932:HIP720941 HSG720932:HSL720941 ICC720932:ICH720941 ILY720932:IMD720941 IVU720932:IVZ720941 JFQ720932:JFV720941 JPM720932:JPR720941 JZI720932:JZN720941 KJE720932:KJJ720941 KTA720932:KTF720941 LCW720932:LDB720941 LMS720932:LMX720941 LWO720932:LWT720941 MGK720932:MGP720941 MQG720932:MQL720941 NAC720932:NAH720941 NJY720932:NKD720941 NTU720932:NTZ720941 ODQ720932:ODV720941 ONM720932:ONR720941 OXI720932:OXN720941 PHE720932:PHJ720941 PRA720932:PRF720941 QAW720932:QBB720941 QKS720932:QKX720941 QUO720932:QUT720941 REK720932:REP720941 ROG720932:ROL720941 RYC720932:RYH720941 SHY720932:SID720941 SRU720932:SRZ720941 TBQ720932:TBV720941 TLM720932:TLR720941 TVI720932:TVN720941 UFE720932:UFJ720941 UPA720932:UPF720941 UYW720932:UZB720941 VIS720932:VIX720941 VSO720932:VST720941 WCK720932:WCP720941 WMG720932:WML720941 WWC720932:WWH720941 U786468:Z786477 JQ786468:JV786477 TM786468:TR786477 ADI786468:ADN786477 ANE786468:ANJ786477 AXA786468:AXF786477 BGW786468:BHB786477 BQS786468:BQX786477 CAO786468:CAT786477 CKK786468:CKP786477 CUG786468:CUL786477 DEC786468:DEH786477 DNY786468:DOD786477 DXU786468:DXZ786477 EHQ786468:EHV786477 ERM786468:ERR786477 FBI786468:FBN786477 FLE786468:FLJ786477 FVA786468:FVF786477 GEW786468:GFB786477 GOS786468:GOX786477 GYO786468:GYT786477 HIK786468:HIP786477 HSG786468:HSL786477 ICC786468:ICH786477 ILY786468:IMD786477 IVU786468:IVZ786477 JFQ786468:JFV786477 JPM786468:JPR786477 JZI786468:JZN786477 KJE786468:KJJ786477 KTA786468:KTF786477 LCW786468:LDB786477 LMS786468:LMX786477 LWO786468:LWT786477 MGK786468:MGP786477 MQG786468:MQL786477 NAC786468:NAH786477 NJY786468:NKD786477 NTU786468:NTZ786477 ODQ786468:ODV786477 ONM786468:ONR786477 OXI786468:OXN786477 PHE786468:PHJ786477 PRA786468:PRF786477 QAW786468:QBB786477 QKS786468:QKX786477 QUO786468:QUT786477 REK786468:REP786477 ROG786468:ROL786477 RYC786468:RYH786477 SHY786468:SID786477 SRU786468:SRZ786477 TBQ786468:TBV786477 TLM786468:TLR786477 TVI786468:TVN786477 UFE786468:UFJ786477 UPA786468:UPF786477 UYW786468:UZB786477 VIS786468:VIX786477 VSO786468:VST786477 WCK786468:WCP786477 WMG786468:WML786477 WWC786468:WWH786477 U852004:Z852013 JQ852004:JV852013 TM852004:TR852013 ADI852004:ADN852013 ANE852004:ANJ852013 AXA852004:AXF852013 BGW852004:BHB852013 BQS852004:BQX852013 CAO852004:CAT852013 CKK852004:CKP852013 CUG852004:CUL852013 DEC852004:DEH852013 DNY852004:DOD852013 DXU852004:DXZ852013 EHQ852004:EHV852013 ERM852004:ERR852013 FBI852004:FBN852013 FLE852004:FLJ852013 FVA852004:FVF852013 GEW852004:GFB852013 GOS852004:GOX852013 GYO852004:GYT852013 HIK852004:HIP852013 HSG852004:HSL852013 ICC852004:ICH852013 ILY852004:IMD852013 IVU852004:IVZ852013 JFQ852004:JFV852013 JPM852004:JPR852013 JZI852004:JZN852013 KJE852004:KJJ852013 KTA852004:KTF852013 LCW852004:LDB852013 LMS852004:LMX852013 LWO852004:LWT852013 MGK852004:MGP852013 MQG852004:MQL852013 NAC852004:NAH852013 NJY852004:NKD852013 NTU852004:NTZ852013 ODQ852004:ODV852013 ONM852004:ONR852013 OXI852004:OXN852013 PHE852004:PHJ852013 PRA852004:PRF852013 QAW852004:QBB852013 QKS852004:QKX852013 QUO852004:QUT852013 REK852004:REP852013 ROG852004:ROL852013 RYC852004:RYH852013 SHY852004:SID852013 SRU852004:SRZ852013 TBQ852004:TBV852013 TLM852004:TLR852013 TVI852004:TVN852013 UFE852004:UFJ852013 UPA852004:UPF852013 UYW852004:UZB852013 VIS852004:VIX852013 VSO852004:VST852013 WCK852004:WCP852013 WMG852004:WML852013 WWC852004:WWH852013 U917540:Z917549 JQ917540:JV917549 TM917540:TR917549 ADI917540:ADN917549 ANE917540:ANJ917549 AXA917540:AXF917549 BGW917540:BHB917549 BQS917540:BQX917549 CAO917540:CAT917549 CKK917540:CKP917549 CUG917540:CUL917549 DEC917540:DEH917549 DNY917540:DOD917549 DXU917540:DXZ917549 EHQ917540:EHV917549 ERM917540:ERR917549 FBI917540:FBN917549 FLE917540:FLJ917549 FVA917540:FVF917549 GEW917540:GFB917549 GOS917540:GOX917549 GYO917540:GYT917549 HIK917540:HIP917549 HSG917540:HSL917549 ICC917540:ICH917549 ILY917540:IMD917549 IVU917540:IVZ917549 JFQ917540:JFV917549 JPM917540:JPR917549 JZI917540:JZN917549 KJE917540:KJJ917549 KTA917540:KTF917549 LCW917540:LDB917549 LMS917540:LMX917549 LWO917540:LWT917549 MGK917540:MGP917549 MQG917540:MQL917549 NAC917540:NAH917549 NJY917540:NKD917549 NTU917540:NTZ917549 ODQ917540:ODV917549 ONM917540:ONR917549 OXI917540:OXN917549 PHE917540:PHJ917549 PRA917540:PRF917549 QAW917540:QBB917549 QKS917540:QKX917549 QUO917540:QUT917549 REK917540:REP917549 ROG917540:ROL917549 RYC917540:RYH917549 SHY917540:SID917549 SRU917540:SRZ917549 TBQ917540:TBV917549 TLM917540:TLR917549 TVI917540:TVN917549 UFE917540:UFJ917549 UPA917540:UPF917549 UYW917540:UZB917549 VIS917540:VIX917549 VSO917540:VST917549 WCK917540:WCP917549 WMG917540:WML917549 WWC917540:WWH917549 U983076:Z983085 JQ983076:JV983085 TM983076:TR983085 ADI983076:ADN983085 ANE983076:ANJ983085 AXA983076:AXF983085 BGW983076:BHB983085 BQS983076:BQX983085 CAO983076:CAT983085 CKK983076:CKP983085 CUG983076:CUL983085 DEC983076:DEH983085 DNY983076:DOD983085 DXU983076:DXZ983085 EHQ983076:EHV983085 ERM983076:ERR983085 FBI983076:FBN983085 FLE983076:FLJ983085 FVA983076:FVF983085 GEW983076:GFB983085 GOS983076:GOX983085 GYO983076:GYT983085 HIK983076:HIP983085 HSG983076:HSL983085 ICC983076:ICH983085 ILY983076:IMD983085 IVU983076:IVZ983085 JFQ983076:JFV983085 JPM983076:JPR983085 JZI983076:JZN983085 KJE983076:KJJ983085 KTA983076:KTF983085 LCW983076:LDB983085 LMS983076:LMX983085 LWO983076:LWT983085 MGK983076:MGP983085 MQG983076:MQL983085 NAC983076:NAH983085 NJY983076:NKD983085 NTU983076:NTZ983085 ODQ983076:ODV983085 ONM983076:ONR983085 OXI983076:OXN983085 PHE983076:PHJ983085 PRA983076:PRF983085 QAW983076:QBB983085 QKS983076:QKX983085 QUO983076:QUT983085 REK983076:REP983085 ROG983076:ROL983085 RYC983076:RYH983085 SHY983076:SID983085 SRU983076:SRZ983085 TBQ983076:TBV983085 TLM983076:TLR983085 TVI983076:TVN983085 UFE983076:UFJ983085 UPA983076:UPF983085 UYW983076:UZB983085 VIS983076:VIX983085 VSO983076:VST983085 WCK983076:WCP983085 WMG983076:WML983085 WWC983076:WWH983085 TQ21:TV50">
      <formula1>"〇,　　　"</formula1>
    </dataValidation>
    <dataValidation type="list" allowBlank="1" showInputMessage="1" showErrorMessage="1" sqref="ADI21:ADL50 ANE21:ANH50 AXA21:AXD50 BGW21:BGZ50 BQS21:BQV50 CAO21:CAR50 CKK21:CKN50 CUG21:CUJ50 DEC21:DEF50 DNY21:DOB50 DXU21:DXX50 EHQ21:EHT50 ERM21:ERP50 FBI21:FBL50 FLE21:FLH50 FVA21:FVD50 GEW21:GEZ50 GOS21:GOV50 GYO21:GYR50 HIK21:HIN50 HSG21:HSJ50 ICC21:ICF50 ILY21:IMB50 IVU21:IVX50 JFQ21:JFT50 JPM21:JPP50 JZI21:JZL50 KJE21:KJH50 KTA21:KTD50 LCW21:LCZ50 LMS21:LMV50 LWO21:LWR50 MGK21:MGN50 MQG21:MQJ50 NAC21:NAF50 NJY21:NKB50 NTU21:NTX50 ODQ21:ODT50 ONM21:ONP50 OXI21:OXL50 PHE21:PHH50 PRA21:PRD50 QAW21:QAZ50 QKS21:QKV50 QUO21:QUR50 REK21:REN50 ROG21:ROJ50 RYC21:RYF50 SHY21:SIB50 SRU21:SRX50 TBQ21:TBT50 TLM21:TLP50 TVI21:TVL50 UFE21:UFH50 UPA21:UPD50 UYW21:UYZ50 VIS21:VIV50 VSO21:VSR50 WCK21:WCN50 WMG21:WMJ50 WWC21:WWF50 S21:S50 W21:W50 Q65572:T65581 JM65572:JP65581 TI65572:TL65581 ADE65572:ADH65581 ANA65572:AND65581 AWW65572:AWZ65581 BGS65572:BGV65581 BQO65572:BQR65581 CAK65572:CAN65581 CKG65572:CKJ65581 CUC65572:CUF65581 DDY65572:DEB65581 DNU65572:DNX65581 DXQ65572:DXT65581 EHM65572:EHP65581 ERI65572:ERL65581 FBE65572:FBH65581 FLA65572:FLD65581 FUW65572:FUZ65581 GES65572:GEV65581 GOO65572:GOR65581 GYK65572:GYN65581 HIG65572:HIJ65581 HSC65572:HSF65581 IBY65572:ICB65581 ILU65572:ILX65581 IVQ65572:IVT65581 JFM65572:JFP65581 JPI65572:JPL65581 JZE65572:JZH65581 KJA65572:KJD65581 KSW65572:KSZ65581 LCS65572:LCV65581 LMO65572:LMR65581 LWK65572:LWN65581 MGG65572:MGJ65581 MQC65572:MQF65581 MZY65572:NAB65581 NJU65572:NJX65581 NTQ65572:NTT65581 ODM65572:ODP65581 ONI65572:ONL65581 OXE65572:OXH65581 PHA65572:PHD65581 PQW65572:PQZ65581 QAS65572:QAV65581 QKO65572:QKR65581 QUK65572:QUN65581 REG65572:REJ65581 ROC65572:ROF65581 RXY65572:RYB65581 SHU65572:SHX65581 SRQ65572:SRT65581 TBM65572:TBP65581 TLI65572:TLL65581 TVE65572:TVH65581 UFA65572:UFD65581 UOW65572:UOZ65581 UYS65572:UYV65581 VIO65572:VIR65581 VSK65572:VSN65581 WCG65572:WCJ65581 WMC65572:WMF65581 WVY65572:WWB65581 Q131108:T131117 JM131108:JP131117 TI131108:TL131117 ADE131108:ADH131117 ANA131108:AND131117 AWW131108:AWZ131117 BGS131108:BGV131117 BQO131108:BQR131117 CAK131108:CAN131117 CKG131108:CKJ131117 CUC131108:CUF131117 DDY131108:DEB131117 DNU131108:DNX131117 DXQ131108:DXT131117 EHM131108:EHP131117 ERI131108:ERL131117 FBE131108:FBH131117 FLA131108:FLD131117 FUW131108:FUZ131117 GES131108:GEV131117 GOO131108:GOR131117 GYK131108:GYN131117 HIG131108:HIJ131117 HSC131108:HSF131117 IBY131108:ICB131117 ILU131108:ILX131117 IVQ131108:IVT131117 JFM131108:JFP131117 JPI131108:JPL131117 JZE131108:JZH131117 KJA131108:KJD131117 KSW131108:KSZ131117 LCS131108:LCV131117 LMO131108:LMR131117 LWK131108:LWN131117 MGG131108:MGJ131117 MQC131108:MQF131117 MZY131108:NAB131117 NJU131108:NJX131117 NTQ131108:NTT131117 ODM131108:ODP131117 ONI131108:ONL131117 OXE131108:OXH131117 PHA131108:PHD131117 PQW131108:PQZ131117 QAS131108:QAV131117 QKO131108:QKR131117 QUK131108:QUN131117 REG131108:REJ131117 ROC131108:ROF131117 RXY131108:RYB131117 SHU131108:SHX131117 SRQ131108:SRT131117 TBM131108:TBP131117 TLI131108:TLL131117 TVE131108:TVH131117 UFA131108:UFD131117 UOW131108:UOZ131117 UYS131108:UYV131117 VIO131108:VIR131117 VSK131108:VSN131117 WCG131108:WCJ131117 WMC131108:WMF131117 WVY131108:WWB131117 Q196644:T196653 JM196644:JP196653 TI196644:TL196653 ADE196644:ADH196653 ANA196644:AND196653 AWW196644:AWZ196653 BGS196644:BGV196653 BQO196644:BQR196653 CAK196644:CAN196653 CKG196644:CKJ196653 CUC196644:CUF196653 DDY196644:DEB196653 DNU196644:DNX196653 DXQ196644:DXT196653 EHM196644:EHP196653 ERI196644:ERL196653 FBE196644:FBH196653 FLA196644:FLD196653 FUW196644:FUZ196653 GES196644:GEV196653 GOO196644:GOR196653 GYK196644:GYN196653 HIG196644:HIJ196653 HSC196644:HSF196653 IBY196644:ICB196653 ILU196644:ILX196653 IVQ196644:IVT196653 JFM196644:JFP196653 JPI196644:JPL196653 JZE196644:JZH196653 KJA196644:KJD196653 KSW196644:KSZ196653 LCS196644:LCV196653 LMO196644:LMR196653 LWK196644:LWN196653 MGG196644:MGJ196653 MQC196644:MQF196653 MZY196644:NAB196653 NJU196644:NJX196653 NTQ196644:NTT196653 ODM196644:ODP196653 ONI196644:ONL196653 OXE196644:OXH196653 PHA196644:PHD196653 PQW196644:PQZ196653 QAS196644:QAV196653 QKO196644:QKR196653 QUK196644:QUN196653 REG196644:REJ196653 ROC196644:ROF196653 RXY196644:RYB196653 SHU196644:SHX196653 SRQ196644:SRT196653 TBM196644:TBP196653 TLI196644:TLL196653 TVE196644:TVH196653 UFA196644:UFD196653 UOW196644:UOZ196653 UYS196644:UYV196653 VIO196644:VIR196653 VSK196644:VSN196653 WCG196644:WCJ196653 WMC196644:WMF196653 WVY196644:WWB196653 Q262180:T262189 JM262180:JP262189 TI262180:TL262189 ADE262180:ADH262189 ANA262180:AND262189 AWW262180:AWZ262189 BGS262180:BGV262189 BQO262180:BQR262189 CAK262180:CAN262189 CKG262180:CKJ262189 CUC262180:CUF262189 DDY262180:DEB262189 DNU262180:DNX262189 DXQ262180:DXT262189 EHM262180:EHP262189 ERI262180:ERL262189 FBE262180:FBH262189 FLA262180:FLD262189 FUW262180:FUZ262189 GES262180:GEV262189 GOO262180:GOR262189 GYK262180:GYN262189 HIG262180:HIJ262189 HSC262180:HSF262189 IBY262180:ICB262189 ILU262180:ILX262189 IVQ262180:IVT262189 JFM262180:JFP262189 JPI262180:JPL262189 JZE262180:JZH262189 KJA262180:KJD262189 KSW262180:KSZ262189 LCS262180:LCV262189 LMO262180:LMR262189 LWK262180:LWN262189 MGG262180:MGJ262189 MQC262180:MQF262189 MZY262180:NAB262189 NJU262180:NJX262189 NTQ262180:NTT262189 ODM262180:ODP262189 ONI262180:ONL262189 OXE262180:OXH262189 PHA262180:PHD262189 PQW262180:PQZ262189 QAS262180:QAV262189 QKO262180:QKR262189 QUK262180:QUN262189 REG262180:REJ262189 ROC262180:ROF262189 RXY262180:RYB262189 SHU262180:SHX262189 SRQ262180:SRT262189 TBM262180:TBP262189 TLI262180:TLL262189 TVE262180:TVH262189 UFA262180:UFD262189 UOW262180:UOZ262189 UYS262180:UYV262189 VIO262180:VIR262189 VSK262180:VSN262189 WCG262180:WCJ262189 WMC262180:WMF262189 WVY262180:WWB262189 Q327716:T327725 JM327716:JP327725 TI327716:TL327725 ADE327716:ADH327725 ANA327716:AND327725 AWW327716:AWZ327725 BGS327716:BGV327725 BQO327716:BQR327725 CAK327716:CAN327725 CKG327716:CKJ327725 CUC327716:CUF327725 DDY327716:DEB327725 DNU327716:DNX327725 DXQ327716:DXT327725 EHM327716:EHP327725 ERI327716:ERL327725 FBE327716:FBH327725 FLA327716:FLD327725 FUW327716:FUZ327725 GES327716:GEV327725 GOO327716:GOR327725 GYK327716:GYN327725 HIG327716:HIJ327725 HSC327716:HSF327725 IBY327716:ICB327725 ILU327716:ILX327725 IVQ327716:IVT327725 JFM327716:JFP327725 JPI327716:JPL327725 JZE327716:JZH327725 KJA327716:KJD327725 KSW327716:KSZ327725 LCS327716:LCV327725 LMO327716:LMR327725 LWK327716:LWN327725 MGG327716:MGJ327725 MQC327716:MQF327725 MZY327716:NAB327725 NJU327716:NJX327725 NTQ327716:NTT327725 ODM327716:ODP327725 ONI327716:ONL327725 OXE327716:OXH327725 PHA327716:PHD327725 PQW327716:PQZ327725 QAS327716:QAV327725 QKO327716:QKR327725 QUK327716:QUN327725 REG327716:REJ327725 ROC327716:ROF327725 RXY327716:RYB327725 SHU327716:SHX327725 SRQ327716:SRT327725 TBM327716:TBP327725 TLI327716:TLL327725 TVE327716:TVH327725 UFA327716:UFD327725 UOW327716:UOZ327725 UYS327716:UYV327725 VIO327716:VIR327725 VSK327716:VSN327725 WCG327716:WCJ327725 WMC327716:WMF327725 WVY327716:WWB327725 Q393252:T393261 JM393252:JP393261 TI393252:TL393261 ADE393252:ADH393261 ANA393252:AND393261 AWW393252:AWZ393261 BGS393252:BGV393261 BQO393252:BQR393261 CAK393252:CAN393261 CKG393252:CKJ393261 CUC393252:CUF393261 DDY393252:DEB393261 DNU393252:DNX393261 DXQ393252:DXT393261 EHM393252:EHP393261 ERI393252:ERL393261 FBE393252:FBH393261 FLA393252:FLD393261 FUW393252:FUZ393261 GES393252:GEV393261 GOO393252:GOR393261 GYK393252:GYN393261 HIG393252:HIJ393261 HSC393252:HSF393261 IBY393252:ICB393261 ILU393252:ILX393261 IVQ393252:IVT393261 JFM393252:JFP393261 JPI393252:JPL393261 JZE393252:JZH393261 KJA393252:KJD393261 KSW393252:KSZ393261 LCS393252:LCV393261 LMO393252:LMR393261 LWK393252:LWN393261 MGG393252:MGJ393261 MQC393252:MQF393261 MZY393252:NAB393261 NJU393252:NJX393261 NTQ393252:NTT393261 ODM393252:ODP393261 ONI393252:ONL393261 OXE393252:OXH393261 PHA393252:PHD393261 PQW393252:PQZ393261 QAS393252:QAV393261 QKO393252:QKR393261 QUK393252:QUN393261 REG393252:REJ393261 ROC393252:ROF393261 RXY393252:RYB393261 SHU393252:SHX393261 SRQ393252:SRT393261 TBM393252:TBP393261 TLI393252:TLL393261 TVE393252:TVH393261 UFA393252:UFD393261 UOW393252:UOZ393261 UYS393252:UYV393261 VIO393252:VIR393261 VSK393252:VSN393261 WCG393252:WCJ393261 WMC393252:WMF393261 WVY393252:WWB393261 Q458788:T458797 JM458788:JP458797 TI458788:TL458797 ADE458788:ADH458797 ANA458788:AND458797 AWW458788:AWZ458797 BGS458788:BGV458797 BQO458788:BQR458797 CAK458788:CAN458797 CKG458788:CKJ458797 CUC458788:CUF458797 DDY458788:DEB458797 DNU458788:DNX458797 DXQ458788:DXT458797 EHM458788:EHP458797 ERI458788:ERL458797 FBE458788:FBH458797 FLA458788:FLD458797 FUW458788:FUZ458797 GES458788:GEV458797 GOO458788:GOR458797 GYK458788:GYN458797 HIG458788:HIJ458797 HSC458788:HSF458797 IBY458788:ICB458797 ILU458788:ILX458797 IVQ458788:IVT458797 JFM458788:JFP458797 JPI458788:JPL458797 JZE458788:JZH458797 KJA458788:KJD458797 KSW458788:KSZ458797 LCS458788:LCV458797 LMO458788:LMR458797 LWK458788:LWN458797 MGG458788:MGJ458797 MQC458788:MQF458797 MZY458788:NAB458797 NJU458788:NJX458797 NTQ458788:NTT458797 ODM458788:ODP458797 ONI458788:ONL458797 OXE458788:OXH458797 PHA458788:PHD458797 PQW458788:PQZ458797 QAS458788:QAV458797 QKO458788:QKR458797 QUK458788:QUN458797 REG458788:REJ458797 ROC458788:ROF458797 RXY458788:RYB458797 SHU458788:SHX458797 SRQ458788:SRT458797 TBM458788:TBP458797 TLI458788:TLL458797 TVE458788:TVH458797 UFA458788:UFD458797 UOW458788:UOZ458797 UYS458788:UYV458797 VIO458788:VIR458797 VSK458788:VSN458797 WCG458788:WCJ458797 WMC458788:WMF458797 WVY458788:WWB458797 Q524324:T524333 JM524324:JP524333 TI524324:TL524333 ADE524324:ADH524333 ANA524324:AND524333 AWW524324:AWZ524333 BGS524324:BGV524333 BQO524324:BQR524333 CAK524324:CAN524333 CKG524324:CKJ524333 CUC524324:CUF524333 DDY524324:DEB524333 DNU524324:DNX524333 DXQ524324:DXT524333 EHM524324:EHP524333 ERI524324:ERL524333 FBE524324:FBH524333 FLA524324:FLD524333 FUW524324:FUZ524333 GES524324:GEV524333 GOO524324:GOR524333 GYK524324:GYN524333 HIG524324:HIJ524333 HSC524324:HSF524333 IBY524324:ICB524333 ILU524324:ILX524333 IVQ524324:IVT524333 JFM524324:JFP524333 JPI524324:JPL524333 JZE524324:JZH524333 KJA524324:KJD524333 KSW524324:KSZ524333 LCS524324:LCV524333 LMO524324:LMR524333 LWK524324:LWN524333 MGG524324:MGJ524333 MQC524324:MQF524333 MZY524324:NAB524333 NJU524324:NJX524333 NTQ524324:NTT524333 ODM524324:ODP524333 ONI524324:ONL524333 OXE524324:OXH524333 PHA524324:PHD524333 PQW524324:PQZ524333 QAS524324:QAV524333 QKO524324:QKR524333 QUK524324:QUN524333 REG524324:REJ524333 ROC524324:ROF524333 RXY524324:RYB524333 SHU524324:SHX524333 SRQ524324:SRT524333 TBM524324:TBP524333 TLI524324:TLL524333 TVE524324:TVH524333 UFA524324:UFD524333 UOW524324:UOZ524333 UYS524324:UYV524333 VIO524324:VIR524333 VSK524324:VSN524333 WCG524324:WCJ524333 WMC524324:WMF524333 WVY524324:WWB524333 Q589860:T589869 JM589860:JP589869 TI589860:TL589869 ADE589860:ADH589869 ANA589860:AND589869 AWW589860:AWZ589869 BGS589860:BGV589869 BQO589860:BQR589869 CAK589860:CAN589869 CKG589860:CKJ589869 CUC589860:CUF589869 DDY589860:DEB589869 DNU589860:DNX589869 DXQ589860:DXT589869 EHM589860:EHP589869 ERI589860:ERL589869 FBE589860:FBH589869 FLA589860:FLD589869 FUW589860:FUZ589869 GES589860:GEV589869 GOO589860:GOR589869 GYK589860:GYN589869 HIG589860:HIJ589869 HSC589860:HSF589869 IBY589860:ICB589869 ILU589860:ILX589869 IVQ589860:IVT589869 JFM589860:JFP589869 JPI589860:JPL589869 JZE589860:JZH589869 KJA589860:KJD589869 KSW589860:KSZ589869 LCS589860:LCV589869 LMO589860:LMR589869 LWK589860:LWN589869 MGG589860:MGJ589869 MQC589860:MQF589869 MZY589860:NAB589869 NJU589860:NJX589869 NTQ589860:NTT589869 ODM589860:ODP589869 ONI589860:ONL589869 OXE589860:OXH589869 PHA589860:PHD589869 PQW589860:PQZ589869 QAS589860:QAV589869 QKO589860:QKR589869 QUK589860:QUN589869 REG589860:REJ589869 ROC589860:ROF589869 RXY589860:RYB589869 SHU589860:SHX589869 SRQ589860:SRT589869 TBM589860:TBP589869 TLI589860:TLL589869 TVE589860:TVH589869 UFA589860:UFD589869 UOW589860:UOZ589869 UYS589860:UYV589869 VIO589860:VIR589869 VSK589860:VSN589869 WCG589860:WCJ589869 WMC589860:WMF589869 WVY589860:WWB589869 Q655396:T655405 JM655396:JP655405 TI655396:TL655405 ADE655396:ADH655405 ANA655396:AND655405 AWW655396:AWZ655405 BGS655396:BGV655405 BQO655396:BQR655405 CAK655396:CAN655405 CKG655396:CKJ655405 CUC655396:CUF655405 DDY655396:DEB655405 DNU655396:DNX655405 DXQ655396:DXT655405 EHM655396:EHP655405 ERI655396:ERL655405 FBE655396:FBH655405 FLA655396:FLD655405 FUW655396:FUZ655405 GES655396:GEV655405 GOO655396:GOR655405 GYK655396:GYN655405 HIG655396:HIJ655405 HSC655396:HSF655405 IBY655396:ICB655405 ILU655396:ILX655405 IVQ655396:IVT655405 JFM655396:JFP655405 JPI655396:JPL655405 JZE655396:JZH655405 KJA655396:KJD655405 KSW655396:KSZ655405 LCS655396:LCV655405 LMO655396:LMR655405 LWK655396:LWN655405 MGG655396:MGJ655405 MQC655396:MQF655405 MZY655396:NAB655405 NJU655396:NJX655405 NTQ655396:NTT655405 ODM655396:ODP655405 ONI655396:ONL655405 OXE655396:OXH655405 PHA655396:PHD655405 PQW655396:PQZ655405 QAS655396:QAV655405 QKO655396:QKR655405 QUK655396:QUN655405 REG655396:REJ655405 ROC655396:ROF655405 RXY655396:RYB655405 SHU655396:SHX655405 SRQ655396:SRT655405 TBM655396:TBP655405 TLI655396:TLL655405 TVE655396:TVH655405 UFA655396:UFD655405 UOW655396:UOZ655405 UYS655396:UYV655405 VIO655396:VIR655405 VSK655396:VSN655405 WCG655396:WCJ655405 WMC655396:WMF655405 WVY655396:WWB655405 Q720932:T720941 JM720932:JP720941 TI720932:TL720941 ADE720932:ADH720941 ANA720932:AND720941 AWW720932:AWZ720941 BGS720932:BGV720941 BQO720932:BQR720941 CAK720932:CAN720941 CKG720932:CKJ720941 CUC720932:CUF720941 DDY720932:DEB720941 DNU720932:DNX720941 DXQ720932:DXT720941 EHM720932:EHP720941 ERI720932:ERL720941 FBE720932:FBH720941 FLA720932:FLD720941 FUW720932:FUZ720941 GES720932:GEV720941 GOO720932:GOR720941 GYK720932:GYN720941 HIG720932:HIJ720941 HSC720932:HSF720941 IBY720932:ICB720941 ILU720932:ILX720941 IVQ720932:IVT720941 JFM720932:JFP720941 JPI720932:JPL720941 JZE720932:JZH720941 KJA720932:KJD720941 KSW720932:KSZ720941 LCS720932:LCV720941 LMO720932:LMR720941 LWK720932:LWN720941 MGG720932:MGJ720941 MQC720932:MQF720941 MZY720932:NAB720941 NJU720932:NJX720941 NTQ720932:NTT720941 ODM720932:ODP720941 ONI720932:ONL720941 OXE720932:OXH720941 PHA720932:PHD720941 PQW720932:PQZ720941 QAS720932:QAV720941 QKO720932:QKR720941 QUK720932:QUN720941 REG720932:REJ720941 ROC720932:ROF720941 RXY720932:RYB720941 SHU720932:SHX720941 SRQ720932:SRT720941 TBM720932:TBP720941 TLI720932:TLL720941 TVE720932:TVH720941 UFA720932:UFD720941 UOW720932:UOZ720941 UYS720932:UYV720941 VIO720932:VIR720941 VSK720932:VSN720941 WCG720932:WCJ720941 WMC720932:WMF720941 WVY720932:WWB720941 Q786468:T786477 JM786468:JP786477 TI786468:TL786477 ADE786468:ADH786477 ANA786468:AND786477 AWW786468:AWZ786477 BGS786468:BGV786477 BQO786468:BQR786477 CAK786468:CAN786477 CKG786468:CKJ786477 CUC786468:CUF786477 DDY786468:DEB786477 DNU786468:DNX786477 DXQ786468:DXT786477 EHM786468:EHP786477 ERI786468:ERL786477 FBE786468:FBH786477 FLA786468:FLD786477 FUW786468:FUZ786477 GES786468:GEV786477 GOO786468:GOR786477 GYK786468:GYN786477 HIG786468:HIJ786477 HSC786468:HSF786477 IBY786468:ICB786477 ILU786468:ILX786477 IVQ786468:IVT786477 JFM786468:JFP786477 JPI786468:JPL786477 JZE786468:JZH786477 KJA786468:KJD786477 KSW786468:KSZ786477 LCS786468:LCV786477 LMO786468:LMR786477 LWK786468:LWN786477 MGG786468:MGJ786477 MQC786468:MQF786477 MZY786468:NAB786477 NJU786468:NJX786477 NTQ786468:NTT786477 ODM786468:ODP786477 ONI786468:ONL786477 OXE786468:OXH786477 PHA786468:PHD786477 PQW786468:PQZ786477 QAS786468:QAV786477 QKO786468:QKR786477 QUK786468:QUN786477 REG786468:REJ786477 ROC786468:ROF786477 RXY786468:RYB786477 SHU786468:SHX786477 SRQ786468:SRT786477 TBM786468:TBP786477 TLI786468:TLL786477 TVE786468:TVH786477 UFA786468:UFD786477 UOW786468:UOZ786477 UYS786468:UYV786477 VIO786468:VIR786477 VSK786468:VSN786477 WCG786468:WCJ786477 WMC786468:WMF786477 WVY786468:WWB786477 Q852004:T852013 JM852004:JP852013 TI852004:TL852013 ADE852004:ADH852013 ANA852004:AND852013 AWW852004:AWZ852013 BGS852004:BGV852013 BQO852004:BQR852013 CAK852004:CAN852013 CKG852004:CKJ852013 CUC852004:CUF852013 DDY852004:DEB852013 DNU852004:DNX852013 DXQ852004:DXT852013 EHM852004:EHP852013 ERI852004:ERL852013 FBE852004:FBH852013 FLA852004:FLD852013 FUW852004:FUZ852013 GES852004:GEV852013 GOO852004:GOR852013 GYK852004:GYN852013 HIG852004:HIJ852013 HSC852004:HSF852013 IBY852004:ICB852013 ILU852004:ILX852013 IVQ852004:IVT852013 JFM852004:JFP852013 JPI852004:JPL852013 JZE852004:JZH852013 KJA852004:KJD852013 KSW852004:KSZ852013 LCS852004:LCV852013 LMO852004:LMR852013 LWK852004:LWN852013 MGG852004:MGJ852013 MQC852004:MQF852013 MZY852004:NAB852013 NJU852004:NJX852013 NTQ852004:NTT852013 ODM852004:ODP852013 ONI852004:ONL852013 OXE852004:OXH852013 PHA852004:PHD852013 PQW852004:PQZ852013 QAS852004:QAV852013 QKO852004:QKR852013 QUK852004:QUN852013 REG852004:REJ852013 ROC852004:ROF852013 RXY852004:RYB852013 SHU852004:SHX852013 SRQ852004:SRT852013 TBM852004:TBP852013 TLI852004:TLL852013 TVE852004:TVH852013 UFA852004:UFD852013 UOW852004:UOZ852013 UYS852004:UYV852013 VIO852004:VIR852013 VSK852004:VSN852013 WCG852004:WCJ852013 WMC852004:WMF852013 WVY852004:WWB852013 Q917540:T917549 JM917540:JP917549 TI917540:TL917549 ADE917540:ADH917549 ANA917540:AND917549 AWW917540:AWZ917549 BGS917540:BGV917549 BQO917540:BQR917549 CAK917540:CAN917549 CKG917540:CKJ917549 CUC917540:CUF917549 DDY917540:DEB917549 DNU917540:DNX917549 DXQ917540:DXT917549 EHM917540:EHP917549 ERI917540:ERL917549 FBE917540:FBH917549 FLA917540:FLD917549 FUW917540:FUZ917549 GES917540:GEV917549 GOO917540:GOR917549 GYK917540:GYN917549 HIG917540:HIJ917549 HSC917540:HSF917549 IBY917540:ICB917549 ILU917540:ILX917549 IVQ917540:IVT917549 JFM917540:JFP917549 JPI917540:JPL917549 JZE917540:JZH917549 KJA917540:KJD917549 KSW917540:KSZ917549 LCS917540:LCV917549 LMO917540:LMR917549 LWK917540:LWN917549 MGG917540:MGJ917549 MQC917540:MQF917549 MZY917540:NAB917549 NJU917540:NJX917549 NTQ917540:NTT917549 ODM917540:ODP917549 ONI917540:ONL917549 OXE917540:OXH917549 PHA917540:PHD917549 PQW917540:PQZ917549 QAS917540:QAV917549 QKO917540:QKR917549 QUK917540:QUN917549 REG917540:REJ917549 ROC917540:ROF917549 RXY917540:RYB917549 SHU917540:SHX917549 SRQ917540:SRT917549 TBM917540:TBP917549 TLI917540:TLL917549 TVE917540:TVH917549 UFA917540:UFD917549 UOW917540:UOZ917549 UYS917540:UYV917549 VIO917540:VIR917549 VSK917540:VSN917549 WCG917540:WCJ917549 WMC917540:WMF917549 WVY917540:WWB917549 Q983076:T983085 JM983076:JP983085 TI983076:TL983085 ADE983076:ADH983085 ANA983076:AND983085 AWW983076:AWZ983085 BGS983076:BGV983085 BQO983076:BQR983085 CAK983076:CAN983085 CKG983076:CKJ983085 CUC983076:CUF983085 DDY983076:DEB983085 DNU983076:DNX983085 DXQ983076:DXT983085 EHM983076:EHP983085 ERI983076:ERL983085 FBE983076:FBH983085 FLA983076:FLD983085 FUW983076:FUZ983085 GES983076:GEV983085 GOO983076:GOR983085 GYK983076:GYN983085 HIG983076:HIJ983085 HSC983076:HSF983085 IBY983076:ICB983085 ILU983076:ILX983085 IVQ983076:IVT983085 JFM983076:JFP983085 JPI983076:JPL983085 JZE983076:JZH983085 KJA983076:KJD983085 KSW983076:KSZ983085 LCS983076:LCV983085 LMO983076:LMR983085 LWK983076:LWN983085 MGG983076:MGJ983085 MQC983076:MQF983085 MZY983076:NAB983085 NJU983076:NJX983085 NTQ983076:NTT983085 ODM983076:ODP983085 ONI983076:ONL983085 OXE983076:OXH983085 PHA983076:PHD983085 PQW983076:PQZ983085 QAS983076:QAV983085 QKO983076:QKR983085 QUK983076:QUN983085 REG983076:REJ983085 ROC983076:ROF983085 RXY983076:RYB983085 SHU983076:SHX983085 SRQ983076:SRT983085 TBM983076:TBP983085 TLI983076:TLL983085 TVE983076:TVH983085 UFA983076:UFD983085 UOW983076:UOZ983085 UYS983076:UYV983085 VIO983076:VIR983085 VSK983076:VSN983085 WCG983076:WCJ983085 WMC983076:WMF983085 WVY983076:WWB983085 JQ21:JT50 TM21:TP50">
      <formula1>"〇,▲,　　　　"</formula1>
    </dataValidation>
    <dataValidation type="list" allowBlank="1" showInputMessage="1" showErrorMessage="1" sqref="O55:R55">
      <formula1>"監督,ドライバー（バス会社）"</formula1>
    </dataValidation>
  </dataValidations>
  <printOptions horizontalCentered="1" verticalCentered="1"/>
  <pageMargins left="0.19685039370078741" right="0.19685039370078741" top="0.19685039370078741" bottom="0.19685039370078741" header="0.51181102362204722" footer="0.51181102362204722"/>
  <pageSetup paperSize="9" scale="67"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宿泊者名簿</vt:lpstr>
      <vt:lpstr>宿泊者名簿!Print_Area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knt</cp:lastModifiedBy>
  <cp:lastPrinted>2024-05-09T07:05:11Z</cp:lastPrinted>
  <dcterms:created xsi:type="dcterms:W3CDTF">2024-04-10T01:26:51Z</dcterms:created>
  <dcterms:modified xsi:type="dcterms:W3CDTF">2024-05-09T07:05:15Z</dcterms:modified>
</cp:coreProperties>
</file>